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ellfish\Shellfish\"/>
    </mc:Choice>
  </mc:AlternateContent>
  <xr:revisionPtr revIDLastSave="0" documentId="13_ncr:1_{2D56D001-6B43-4BC0-B39D-C217A42CBFD1}" xr6:coauthVersionLast="47" xr6:coauthVersionMax="47" xr10:uidLastSave="{00000000-0000-0000-0000-000000000000}"/>
  <bookViews>
    <workbookView xWindow="2990" yWindow="875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19" l="1" a="1"/>
  <c r="A12" i="19" s="1"/>
  <c r="A1" i="19" a="1"/>
  <c r="A1" i="19" s="1"/>
  <c r="K148" i="13" l="1"/>
  <c r="J148" i="13"/>
  <c r="I148" i="13"/>
  <c r="H148" i="13"/>
  <c r="G148" i="13"/>
  <c r="F148" i="13"/>
  <c r="E148" i="13"/>
  <c r="D148" i="13"/>
  <c r="C148" i="13"/>
  <c r="B148" i="13"/>
  <c r="K147" i="13"/>
  <c r="J147" i="13"/>
  <c r="I147" i="13"/>
  <c r="H147" i="13"/>
  <c r="G147" i="13"/>
  <c r="F147" i="13"/>
  <c r="E147" i="13"/>
  <c r="D147" i="13"/>
  <c r="C147" i="13"/>
  <c r="B147" i="13"/>
  <c r="K146" i="13"/>
  <c r="J146" i="13"/>
  <c r="I146" i="13"/>
  <c r="H146" i="13"/>
  <c r="G146" i="13"/>
  <c r="F146" i="13"/>
  <c r="E146" i="13"/>
  <c r="D146" i="13"/>
  <c r="C146" i="13"/>
  <c r="B146" i="13"/>
  <c r="K145" i="13"/>
  <c r="J145" i="13"/>
  <c r="I145" i="13"/>
  <c r="H145" i="13"/>
  <c r="G145" i="13"/>
  <c r="F145" i="13"/>
  <c r="E145" i="13"/>
  <c r="D145" i="13"/>
  <c r="C145" i="13"/>
  <c r="B145" i="13"/>
  <c r="K144" i="13"/>
  <c r="J144" i="13"/>
  <c r="I144" i="13"/>
  <c r="H144" i="13"/>
  <c r="G144" i="13"/>
  <c r="F144" i="13"/>
  <c r="E144" i="13"/>
  <c r="D144" i="13"/>
  <c r="C144" i="13"/>
  <c r="B144" i="13"/>
  <c r="K143" i="13"/>
  <c r="J143" i="13"/>
  <c r="I143" i="13"/>
  <c r="H143" i="13"/>
  <c r="G143" i="13"/>
  <c r="F143" i="13"/>
  <c r="E143" i="13"/>
  <c r="D143" i="13"/>
  <c r="C143" i="13"/>
  <c r="B143" i="13"/>
  <c r="K142" i="13"/>
  <c r="J142" i="13"/>
  <c r="I142" i="13"/>
  <c r="H142" i="13"/>
  <c r="G142" i="13"/>
  <c r="F142" i="13"/>
  <c r="E142" i="13"/>
  <c r="D142" i="13"/>
  <c r="C142" i="13"/>
  <c r="B142" i="13"/>
  <c r="K141" i="13"/>
  <c r="J141" i="13"/>
  <c r="I141" i="13"/>
  <c r="H141" i="13"/>
  <c r="G141" i="13"/>
  <c r="F141" i="13"/>
  <c r="E141" i="13"/>
  <c r="D141" i="13"/>
  <c r="C141" i="13"/>
  <c r="B141" i="13"/>
  <c r="K140" i="13"/>
  <c r="J140" i="13"/>
  <c r="I140" i="13"/>
  <c r="H140" i="13"/>
  <c r="G140" i="13"/>
  <c r="F140" i="13"/>
  <c r="E140" i="13"/>
  <c r="D140" i="13"/>
  <c r="C140" i="13"/>
  <c r="B140" i="13"/>
  <c r="K139" i="13"/>
  <c r="J139" i="13"/>
  <c r="I139" i="13"/>
  <c r="H139" i="13"/>
  <c r="G139" i="13"/>
  <c r="F139" i="13"/>
  <c r="E139" i="13"/>
  <c r="D139" i="13"/>
  <c r="C139" i="13"/>
  <c r="B139" i="13"/>
  <c r="K138" i="13"/>
  <c r="J138" i="13"/>
  <c r="I138" i="13"/>
  <c r="H138" i="13"/>
  <c r="G138" i="13"/>
  <c r="F138" i="13"/>
  <c r="E138" i="13"/>
  <c r="D138" i="13"/>
  <c r="C138" i="13"/>
  <c r="B138" i="13"/>
  <c r="K137" i="13"/>
  <c r="J137" i="13"/>
  <c r="I137" i="13"/>
  <c r="H137" i="13"/>
  <c r="G137" i="13"/>
  <c r="F137" i="13"/>
  <c r="E137" i="13"/>
  <c r="D137" i="13"/>
  <c r="C137" i="13"/>
  <c r="B137" i="13"/>
  <c r="K136" i="13"/>
  <c r="J136" i="13"/>
  <c r="I136" i="13"/>
  <c r="H136" i="13"/>
  <c r="G136" i="13"/>
  <c r="F136" i="13"/>
  <c r="E136" i="13"/>
  <c r="D136" i="13"/>
  <c r="C136" i="13"/>
  <c r="B136" i="13"/>
  <c r="K135" i="13"/>
  <c r="J135" i="13"/>
  <c r="I135" i="13"/>
  <c r="H135" i="13"/>
  <c r="G135" i="13"/>
  <c r="F135" i="13"/>
  <c r="E135" i="13"/>
  <c r="D135" i="13"/>
  <c r="C135" i="13"/>
  <c r="B135" i="13"/>
  <c r="K134" i="13"/>
  <c r="J134" i="13"/>
  <c r="I134" i="13"/>
  <c r="H134" i="13"/>
  <c r="G134" i="13"/>
  <c r="F134" i="13"/>
  <c r="E134" i="13"/>
  <c r="D134" i="13"/>
  <c r="C134" i="13"/>
  <c r="B134" i="13"/>
  <c r="K133" i="13"/>
  <c r="J133" i="13"/>
  <c r="I133" i="13"/>
  <c r="H133" i="13"/>
  <c r="G133" i="13"/>
  <c r="F133" i="13"/>
  <c r="E133" i="13"/>
  <c r="D133" i="13"/>
  <c r="C133" i="13"/>
  <c r="B133" i="13"/>
  <c r="K132" i="13"/>
  <c r="J132" i="13"/>
  <c r="I132" i="13"/>
  <c r="H132" i="13"/>
  <c r="G132" i="13"/>
  <c r="F132" i="13"/>
  <c r="E132" i="13"/>
  <c r="D132" i="13"/>
  <c r="C132" i="13"/>
  <c r="B132" i="13"/>
  <c r="K131" i="13"/>
  <c r="J131" i="13"/>
  <c r="I131" i="13"/>
  <c r="H131" i="13"/>
  <c r="G131" i="13"/>
  <c r="F131" i="13"/>
  <c r="E131" i="13"/>
  <c r="D131" i="13"/>
  <c r="C131" i="13"/>
  <c r="B131" i="13"/>
  <c r="K130" i="13"/>
  <c r="J130" i="13"/>
  <c r="I130" i="13"/>
  <c r="H130" i="13"/>
  <c r="G130" i="13"/>
  <c r="F130" i="13"/>
  <c r="E130" i="13"/>
  <c r="D130" i="13"/>
  <c r="C130" i="13"/>
  <c r="B130" i="13"/>
  <c r="K129" i="13"/>
  <c r="J129" i="13"/>
  <c r="I129" i="13"/>
  <c r="H129" i="13"/>
  <c r="G129" i="13"/>
  <c r="F129" i="13"/>
  <c r="E129" i="13"/>
  <c r="D129" i="13"/>
  <c r="C129" i="13"/>
  <c r="B129" i="13"/>
  <c r="K128" i="13"/>
  <c r="J128" i="13"/>
  <c r="I128" i="13"/>
  <c r="H128" i="13"/>
  <c r="G128" i="13"/>
  <c r="F128" i="13"/>
  <c r="E128" i="13"/>
  <c r="D128" i="13"/>
  <c r="C128" i="13"/>
  <c r="B128" i="13"/>
  <c r="K127" i="13"/>
  <c r="J127" i="13"/>
  <c r="I127" i="13"/>
  <c r="H127" i="13"/>
  <c r="G127" i="13"/>
  <c r="F127" i="13"/>
  <c r="E127" i="13"/>
  <c r="D127" i="13"/>
  <c r="C127" i="13"/>
  <c r="B127" i="13"/>
  <c r="K126" i="13"/>
  <c r="J126" i="13"/>
  <c r="I126" i="13"/>
  <c r="H126" i="13"/>
  <c r="G126" i="13"/>
  <c r="F126" i="13"/>
  <c r="E126" i="13"/>
  <c r="D126" i="13"/>
  <c r="C126" i="13"/>
  <c r="B126" i="13"/>
  <c r="K125" i="13"/>
  <c r="J125" i="13"/>
  <c r="I125" i="13"/>
  <c r="H125" i="13"/>
  <c r="G125" i="13"/>
  <c r="F125" i="13"/>
  <c r="E125" i="13"/>
  <c r="D125" i="13"/>
  <c r="C125" i="13"/>
  <c r="B125" i="13"/>
  <c r="K124" i="13"/>
  <c r="J124" i="13"/>
  <c r="I124" i="13"/>
  <c r="H124" i="13"/>
  <c r="G124" i="13"/>
  <c r="F124" i="13"/>
  <c r="E124" i="13"/>
  <c r="D124" i="13"/>
  <c r="C124" i="13"/>
  <c r="B124" i="13"/>
  <c r="K123" i="13"/>
  <c r="J123" i="13"/>
  <c r="I123" i="13"/>
  <c r="H123" i="13"/>
  <c r="G123" i="13"/>
  <c r="F123" i="13"/>
  <c r="E123" i="13"/>
  <c r="D123" i="13"/>
  <c r="C123" i="13"/>
  <c r="B123" i="13"/>
  <c r="K122" i="13"/>
  <c r="J122" i="13"/>
  <c r="I122" i="13"/>
  <c r="H122" i="13"/>
  <c r="G122" i="13"/>
  <c r="F122" i="13"/>
  <c r="E122" i="13"/>
  <c r="D122" i="13"/>
  <c r="C122" i="13"/>
  <c r="B122" i="13"/>
  <c r="K121" i="13"/>
  <c r="J121" i="13"/>
  <c r="I121" i="13"/>
  <c r="H121" i="13"/>
  <c r="G121" i="13"/>
  <c r="F121" i="13"/>
  <c r="E121" i="13"/>
  <c r="D121" i="13"/>
  <c r="C121" i="13"/>
  <c r="B121" i="13"/>
  <c r="K120" i="13"/>
  <c r="J120" i="13"/>
  <c r="I120" i="13"/>
  <c r="H120" i="13"/>
  <c r="G120" i="13"/>
  <c r="F120" i="13"/>
  <c r="E120" i="13"/>
  <c r="D120" i="13"/>
  <c r="C120" i="13"/>
  <c r="B120" i="13"/>
  <c r="K119" i="13"/>
  <c r="J119" i="13"/>
  <c r="I119" i="13"/>
  <c r="H119" i="13"/>
  <c r="G119" i="13"/>
  <c r="F119" i="13"/>
  <c r="E119" i="13"/>
  <c r="D119" i="13"/>
  <c r="C119" i="13"/>
  <c r="B119" i="13"/>
  <c r="K118" i="13"/>
  <c r="J118" i="13"/>
  <c r="I118" i="13"/>
  <c r="H118" i="13"/>
  <c r="G118" i="13"/>
  <c r="F118" i="13"/>
  <c r="E118" i="13"/>
  <c r="D118" i="13"/>
  <c r="C118" i="13"/>
  <c r="B118" i="13"/>
  <c r="K117" i="13"/>
  <c r="J117" i="13"/>
  <c r="I117" i="13"/>
  <c r="H117" i="13"/>
  <c r="G117" i="13"/>
  <c r="F117" i="13"/>
  <c r="E117" i="13"/>
  <c r="D117" i="13"/>
  <c r="C117" i="13"/>
  <c r="B117" i="13"/>
  <c r="K116" i="13"/>
  <c r="J116" i="13"/>
  <c r="I116" i="13"/>
  <c r="H116" i="13"/>
  <c r="G116" i="13"/>
  <c r="F116" i="13"/>
  <c r="E116" i="13"/>
  <c r="D116" i="13"/>
  <c r="C116" i="13"/>
  <c r="B116" i="13"/>
  <c r="K115" i="13"/>
  <c r="J115" i="13"/>
  <c r="I115" i="13"/>
  <c r="H115" i="13"/>
  <c r="G115" i="13"/>
  <c r="F115" i="13"/>
  <c r="E115" i="13"/>
  <c r="D115" i="13"/>
  <c r="C115" i="13"/>
  <c r="B115" i="13"/>
  <c r="K114" i="13"/>
  <c r="J114" i="13"/>
  <c r="I114" i="13"/>
  <c r="H114" i="13"/>
  <c r="G114" i="13"/>
  <c r="F114" i="13"/>
  <c r="E114" i="13"/>
  <c r="D114" i="13"/>
  <c r="C114" i="13"/>
  <c r="B114" i="13"/>
  <c r="K113" i="13"/>
  <c r="J113" i="13"/>
  <c r="I113" i="13"/>
  <c r="H113" i="13"/>
  <c r="G113" i="13"/>
  <c r="F113" i="13"/>
  <c r="E113" i="13"/>
  <c r="D113" i="13"/>
  <c r="C113" i="13"/>
  <c r="B113" i="13"/>
  <c r="K112" i="13"/>
  <c r="J112" i="13"/>
  <c r="I112" i="13"/>
  <c r="H112" i="13"/>
  <c r="G112" i="13"/>
  <c r="F112" i="13"/>
  <c r="E112" i="13"/>
  <c r="D112" i="13"/>
  <c r="C112" i="13"/>
  <c r="B112" i="13"/>
  <c r="K111" i="13"/>
  <c r="J111" i="13"/>
  <c r="I111" i="13"/>
  <c r="H111" i="13"/>
  <c r="G111" i="13"/>
  <c r="F111" i="13"/>
  <c r="E111" i="13"/>
  <c r="D111" i="13"/>
  <c r="C111" i="13"/>
  <c r="B111" i="13"/>
  <c r="K110" i="13"/>
  <c r="J110" i="13"/>
  <c r="I110" i="13"/>
  <c r="H110" i="13"/>
  <c r="G110" i="13"/>
  <c r="F110" i="13"/>
  <c r="E110" i="13"/>
  <c r="D110" i="13"/>
  <c r="C110" i="13"/>
  <c r="B110" i="13"/>
  <c r="K109" i="13"/>
  <c r="J109" i="13"/>
  <c r="I109" i="13"/>
  <c r="H109" i="13"/>
  <c r="G109" i="13"/>
  <c r="F109" i="13"/>
  <c r="E109" i="13"/>
  <c r="D109" i="13"/>
  <c r="C109" i="13"/>
  <c r="B109" i="13"/>
  <c r="K108" i="13"/>
  <c r="J108" i="13"/>
  <c r="I108" i="13"/>
  <c r="H108" i="13"/>
  <c r="G108" i="13"/>
  <c r="F108" i="13"/>
  <c r="E108" i="13"/>
  <c r="D108" i="13"/>
  <c r="C108" i="13"/>
  <c r="B108" i="13"/>
  <c r="K107" i="13"/>
  <c r="J107" i="13"/>
  <c r="I107" i="13"/>
  <c r="H107" i="13"/>
  <c r="G107" i="13"/>
  <c r="F107" i="13"/>
  <c r="E107" i="13"/>
  <c r="D107" i="13"/>
  <c r="C107" i="13"/>
  <c r="B107" i="13"/>
  <c r="K106" i="13"/>
  <c r="J106" i="13"/>
  <c r="I106" i="13"/>
  <c r="H106" i="13"/>
  <c r="G106" i="13"/>
  <c r="F106" i="13"/>
  <c r="E106" i="13"/>
  <c r="D106" i="13"/>
  <c r="C106" i="13"/>
  <c r="B106" i="13"/>
  <c r="K105" i="13"/>
  <c r="J105" i="13"/>
  <c r="I105" i="13"/>
  <c r="H105" i="13"/>
  <c r="G105" i="13"/>
  <c r="F105" i="13"/>
  <c r="E105" i="13"/>
  <c r="D105" i="13"/>
  <c r="C105" i="13"/>
  <c r="B105" i="13"/>
  <c r="K104" i="13"/>
  <c r="J104" i="13"/>
  <c r="I104" i="13"/>
  <c r="H104" i="13"/>
  <c r="G104" i="13"/>
  <c r="F104" i="13"/>
  <c r="E104" i="13"/>
  <c r="D104" i="13"/>
  <c r="C104" i="13"/>
  <c r="B104" i="13"/>
  <c r="K103" i="13"/>
  <c r="J103" i="13"/>
  <c r="I103" i="13"/>
  <c r="H103" i="13"/>
  <c r="G103" i="13"/>
  <c r="F103" i="13"/>
  <c r="E103" i="13"/>
  <c r="D103" i="13"/>
  <c r="C103" i="13"/>
  <c r="B103" i="13"/>
  <c r="K102" i="13"/>
  <c r="J102" i="13"/>
  <c r="I102" i="13"/>
  <c r="H102" i="13"/>
  <c r="G102" i="13"/>
  <c r="F102" i="13"/>
  <c r="E102" i="13"/>
  <c r="D102" i="13"/>
  <c r="C102" i="13"/>
  <c r="B102" i="13"/>
  <c r="K101" i="13"/>
  <c r="J101" i="13"/>
  <c r="I101" i="13"/>
  <c r="H101" i="13"/>
  <c r="G101" i="13"/>
  <c r="F101" i="13"/>
  <c r="E101" i="13"/>
  <c r="D101" i="13"/>
  <c r="C101" i="13"/>
  <c r="B101" i="13"/>
  <c r="K100" i="13"/>
  <c r="J100" i="13"/>
  <c r="I100" i="13"/>
  <c r="H100" i="13"/>
  <c r="G100" i="13"/>
  <c r="F100" i="13"/>
  <c r="E100" i="13"/>
  <c r="D100" i="13"/>
  <c r="C100" i="13"/>
  <c r="B100" i="13"/>
  <c r="K99" i="13"/>
  <c r="J99" i="13"/>
  <c r="I99" i="13"/>
  <c r="H99" i="13"/>
  <c r="G99" i="13"/>
  <c r="F99" i="13"/>
  <c r="E99" i="13"/>
  <c r="D99" i="13"/>
  <c r="C99" i="13"/>
  <c r="B99" i="13"/>
  <c r="K98" i="13"/>
  <c r="J98" i="13"/>
  <c r="I98" i="13"/>
  <c r="H98" i="13"/>
  <c r="G98" i="13"/>
  <c r="F98" i="13"/>
  <c r="E98" i="13"/>
  <c r="D98" i="13"/>
  <c r="C98" i="13"/>
  <c r="B98" i="13"/>
  <c r="K97" i="13"/>
  <c r="J97" i="13"/>
  <c r="I97" i="13"/>
  <c r="H97" i="13"/>
  <c r="G97" i="13"/>
  <c r="F97" i="13"/>
  <c r="E97" i="13"/>
  <c r="D97" i="13"/>
  <c r="C97" i="13"/>
  <c r="B97" i="13"/>
  <c r="K96" i="13"/>
  <c r="J96" i="13"/>
  <c r="I96" i="13"/>
  <c r="H96" i="13"/>
  <c r="G96" i="13"/>
  <c r="F96" i="13"/>
  <c r="E96" i="13"/>
  <c r="D96" i="13"/>
  <c r="C96" i="13"/>
  <c r="B96" i="13"/>
  <c r="K95" i="13"/>
  <c r="J95" i="13"/>
  <c r="I95" i="13"/>
  <c r="H95" i="13"/>
  <c r="G95" i="13"/>
  <c r="F95" i="13"/>
  <c r="E95" i="13"/>
  <c r="D95" i="13"/>
  <c r="C95" i="13"/>
  <c r="B95" i="13"/>
  <c r="K94" i="13"/>
  <c r="J94" i="13"/>
  <c r="I94" i="13"/>
  <c r="H94" i="13"/>
  <c r="G94" i="13"/>
  <c r="F94" i="13"/>
  <c r="E94" i="13"/>
  <c r="D94" i="13"/>
  <c r="C94" i="13"/>
  <c r="B94" i="13"/>
  <c r="K93" i="13"/>
  <c r="J93" i="13"/>
  <c r="I93" i="13"/>
  <c r="H93" i="13"/>
  <c r="G93" i="13"/>
  <c r="F93" i="13"/>
  <c r="E93" i="13"/>
  <c r="D93" i="13"/>
  <c r="C93" i="13"/>
  <c r="B93" i="13"/>
  <c r="K92" i="13"/>
  <c r="J92" i="13"/>
  <c r="I92" i="13"/>
  <c r="H92" i="13"/>
  <c r="G92" i="13"/>
  <c r="F92" i="13"/>
  <c r="E92" i="13"/>
  <c r="D92" i="13"/>
  <c r="C92" i="13"/>
  <c r="B92" i="13"/>
  <c r="K91" i="13"/>
  <c r="J91" i="13"/>
  <c r="I91" i="13"/>
  <c r="H91" i="13"/>
  <c r="G91" i="13"/>
  <c r="F91" i="13"/>
  <c r="E91" i="13"/>
  <c r="D91" i="13"/>
  <c r="C91" i="13"/>
  <c r="B91" i="13"/>
  <c r="K90" i="13"/>
  <c r="J90" i="13"/>
  <c r="I90" i="13"/>
  <c r="H90" i="13"/>
  <c r="G90" i="13"/>
  <c r="F90" i="13"/>
  <c r="E90" i="13"/>
  <c r="D90" i="13"/>
  <c r="C90" i="13"/>
  <c r="B90" i="13"/>
  <c r="K89" i="13"/>
  <c r="J89" i="13"/>
  <c r="I89" i="13"/>
  <c r="H89" i="13"/>
  <c r="G89" i="13"/>
  <c r="F89" i="13"/>
  <c r="E89" i="13"/>
  <c r="D89" i="13"/>
  <c r="C89" i="13"/>
  <c r="B89" i="13"/>
  <c r="K88" i="13"/>
  <c r="J88" i="13"/>
  <c r="I88" i="13"/>
  <c r="H88" i="13"/>
  <c r="G88" i="13"/>
  <c r="F88" i="13"/>
  <c r="E88" i="13"/>
  <c r="D88" i="13"/>
  <c r="C88" i="13"/>
  <c r="B88" i="13"/>
  <c r="K87" i="13"/>
  <c r="J87" i="13"/>
  <c r="I87" i="13"/>
  <c r="H87" i="13"/>
  <c r="G87" i="13"/>
  <c r="F87" i="13"/>
  <c r="E87" i="13"/>
  <c r="D87" i="13"/>
  <c r="C87" i="13"/>
  <c r="B87" i="13"/>
  <c r="K86" i="13"/>
  <c r="J86" i="13"/>
  <c r="I86" i="13"/>
  <c r="H86" i="13"/>
  <c r="G86" i="13"/>
  <c r="F86" i="13"/>
  <c r="E86" i="13"/>
  <c r="D86" i="13"/>
  <c r="C86" i="13"/>
  <c r="B86" i="13"/>
  <c r="K85" i="13"/>
  <c r="J85" i="13"/>
  <c r="I85" i="13"/>
  <c r="H85" i="13"/>
  <c r="G85" i="13"/>
  <c r="F85" i="13"/>
  <c r="E85" i="13"/>
  <c r="D85" i="13"/>
  <c r="C85" i="13"/>
  <c r="B85" i="13"/>
  <c r="K84" i="13"/>
  <c r="J84" i="13"/>
  <c r="I84" i="13"/>
  <c r="H84" i="13"/>
  <c r="G84" i="13"/>
  <c r="F84" i="13"/>
  <c r="E84" i="13"/>
  <c r="D84" i="13"/>
  <c r="C84" i="13"/>
  <c r="B84" i="13"/>
  <c r="K83" i="13"/>
  <c r="J83" i="13"/>
  <c r="I83" i="13"/>
  <c r="H83" i="13"/>
  <c r="G83" i="13"/>
  <c r="F83" i="13"/>
  <c r="E83" i="13"/>
  <c r="D83" i="13"/>
  <c r="C83" i="13"/>
  <c r="B83" i="13"/>
  <c r="K82" i="13"/>
  <c r="J82" i="13"/>
  <c r="I82" i="13"/>
  <c r="H82" i="13"/>
  <c r="G82" i="13"/>
  <c r="F82" i="13"/>
  <c r="E82" i="13"/>
  <c r="D82" i="13"/>
  <c r="C82" i="13"/>
  <c r="B82" i="13"/>
  <c r="K81" i="13"/>
  <c r="J81" i="13"/>
  <c r="I81" i="13"/>
  <c r="H81" i="13"/>
  <c r="G81" i="13"/>
  <c r="F81" i="13"/>
  <c r="E81" i="13"/>
  <c r="D81" i="13"/>
  <c r="C81" i="13"/>
  <c r="B81" i="13"/>
  <c r="K80" i="13"/>
  <c r="J80" i="13"/>
  <c r="I80" i="13"/>
  <c r="H80" i="13"/>
  <c r="G80" i="13"/>
  <c r="F80" i="13"/>
  <c r="E80" i="13"/>
  <c r="D80" i="13"/>
  <c r="C80" i="13"/>
  <c r="B80" i="13"/>
  <c r="K79" i="13"/>
  <c r="J79" i="13"/>
  <c r="I79" i="13"/>
  <c r="H79" i="13"/>
  <c r="G79" i="13"/>
  <c r="F79" i="13"/>
  <c r="E79" i="13"/>
  <c r="D79" i="13"/>
  <c r="C79" i="13"/>
  <c r="B79" i="13"/>
  <c r="K78" i="13"/>
  <c r="J78" i="13"/>
  <c r="I78" i="13"/>
  <c r="H78" i="13"/>
  <c r="G78" i="13"/>
  <c r="F78" i="13"/>
  <c r="E78" i="13"/>
  <c r="D78" i="13"/>
  <c r="C78" i="13"/>
  <c r="B78" i="13"/>
  <c r="K77" i="13"/>
  <c r="J77" i="13"/>
  <c r="I77" i="13"/>
  <c r="H77" i="13"/>
  <c r="G77" i="13"/>
  <c r="F77" i="13"/>
  <c r="E77" i="13"/>
  <c r="D77" i="13"/>
  <c r="C77" i="13"/>
  <c r="B77" i="13"/>
  <c r="K76" i="13"/>
  <c r="J76" i="13"/>
  <c r="I76" i="13"/>
  <c r="H76" i="13"/>
  <c r="G76" i="13"/>
  <c r="F76" i="13"/>
  <c r="E76" i="13"/>
  <c r="D76" i="13"/>
  <c r="C76" i="13"/>
  <c r="B76" i="13"/>
  <c r="K75" i="13"/>
  <c r="J75" i="13"/>
  <c r="I75" i="13"/>
  <c r="H75" i="13"/>
  <c r="G75" i="13"/>
  <c r="F75" i="13"/>
  <c r="E75" i="13"/>
  <c r="D75" i="13"/>
  <c r="C75" i="13"/>
  <c r="B75" i="13"/>
  <c r="K74" i="13"/>
  <c r="J74" i="13"/>
  <c r="I74" i="13"/>
  <c r="H74" i="13"/>
  <c r="G74" i="13"/>
  <c r="F74" i="13"/>
  <c r="E74" i="13"/>
  <c r="D74" i="13"/>
  <c r="C74" i="13"/>
  <c r="B74" i="13"/>
  <c r="K73" i="13"/>
  <c r="J73" i="13"/>
  <c r="I73" i="13"/>
  <c r="H73" i="13"/>
  <c r="G73" i="13"/>
  <c r="F73" i="13"/>
  <c r="E73" i="13"/>
  <c r="D73" i="13"/>
  <c r="C73" i="13"/>
  <c r="B73" i="13"/>
  <c r="K72" i="13"/>
  <c r="J72" i="13"/>
  <c r="I72" i="13"/>
  <c r="H72" i="13"/>
  <c r="G72" i="13"/>
  <c r="F72" i="13"/>
  <c r="E72" i="13"/>
  <c r="D72" i="13"/>
  <c r="C72" i="13"/>
  <c r="B72" i="13"/>
  <c r="K71" i="13"/>
  <c r="J71" i="13"/>
  <c r="I71" i="13"/>
  <c r="H71" i="13"/>
  <c r="G71" i="13"/>
  <c r="F71" i="13"/>
  <c r="E71" i="13"/>
  <c r="D71" i="13"/>
  <c r="C71" i="13"/>
  <c r="B71" i="13"/>
  <c r="K70" i="13"/>
  <c r="J70" i="13"/>
  <c r="I70" i="13"/>
  <c r="H70" i="13"/>
  <c r="G70" i="13"/>
  <c r="F70" i="13"/>
  <c r="E70" i="13"/>
  <c r="D70" i="13"/>
  <c r="C70" i="13"/>
  <c r="B70" i="13"/>
  <c r="K69" i="13"/>
  <c r="J69" i="13"/>
  <c r="I69" i="13"/>
  <c r="H69" i="13"/>
  <c r="G69" i="13"/>
  <c r="F69" i="13"/>
  <c r="E69" i="13"/>
  <c r="D69" i="13"/>
  <c r="C69" i="13"/>
  <c r="B69" i="13"/>
  <c r="K68" i="13"/>
  <c r="J68" i="13"/>
  <c r="I68" i="13"/>
  <c r="H68" i="13"/>
  <c r="G68" i="13"/>
  <c r="F68" i="13"/>
  <c r="E68" i="13"/>
  <c r="D68" i="13"/>
  <c r="C68" i="13"/>
  <c r="B68" i="13"/>
  <c r="K67" i="13"/>
  <c r="J67" i="13"/>
  <c r="I67" i="13"/>
  <c r="H67" i="13"/>
  <c r="G67" i="13"/>
  <c r="F67" i="13"/>
  <c r="E67" i="13"/>
  <c r="D67" i="13"/>
  <c r="C67" i="13"/>
  <c r="B67" i="13"/>
  <c r="K66" i="13"/>
  <c r="J66" i="13"/>
  <c r="I66" i="13"/>
  <c r="H66" i="13"/>
  <c r="G66" i="13"/>
  <c r="F66" i="13"/>
  <c r="E66" i="13"/>
  <c r="D66" i="13"/>
  <c r="C66" i="13"/>
  <c r="B66" i="13"/>
  <c r="K65" i="13"/>
  <c r="J65" i="13"/>
  <c r="I65" i="13"/>
  <c r="H65" i="13"/>
  <c r="G65" i="13"/>
  <c r="F65" i="13"/>
  <c r="E65" i="13"/>
  <c r="D65" i="13"/>
  <c r="C65" i="13"/>
  <c r="B65" i="13"/>
  <c r="K64" i="13"/>
  <c r="J64" i="13"/>
  <c r="I64" i="13"/>
  <c r="H64" i="13"/>
  <c r="G64" i="13"/>
  <c r="F64" i="13"/>
  <c r="E64" i="13"/>
  <c r="D64" i="13"/>
  <c r="C64" i="13"/>
  <c r="B64" i="13"/>
  <c r="K63" i="13"/>
  <c r="J63" i="13"/>
  <c r="I63" i="13"/>
  <c r="H63" i="13"/>
  <c r="G63" i="13"/>
  <c r="F63" i="13"/>
  <c r="E63" i="13"/>
  <c r="D63" i="13"/>
  <c r="C63" i="13"/>
  <c r="B63" i="13"/>
  <c r="K62" i="13"/>
  <c r="J62" i="13"/>
  <c r="I62" i="13"/>
  <c r="H62" i="13"/>
  <c r="G62" i="13"/>
  <c r="F62" i="13"/>
  <c r="E62" i="13"/>
  <c r="D62" i="13"/>
  <c r="C62" i="13"/>
  <c r="B62" i="13"/>
  <c r="K61" i="13"/>
  <c r="J61" i="13"/>
  <c r="I61" i="13"/>
  <c r="H61" i="13"/>
  <c r="G61" i="13"/>
  <c r="F61" i="13"/>
  <c r="E61" i="13"/>
  <c r="D61" i="13"/>
  <c r="C61" i="13"/>
  <c r="B61" i="13"/>
  <c r="K60" i="13"/>
  <c r="J60" i="13"/>
  <c r="I60" i="13"/>
  <c r="H60" i="13"/>
  <c r="G60" i="13"/>
  <c r="F60" i="13"/>
  <c r="E60" i="13"/>
  <c r="D60" i="13"/>
  <c r="C60" i="13"/>
  <c r="B60" i="13"/>
  <c r="K59" i="13"/>
  <c r="J59" i="13"/>
  <c r="I59" i="13"/>
  <c r="H59" i="13"/>
  <c r="G59" i="13"/>
  <c r="F59" i="13"/>
  <c r="E59" i="13"/>
  <c r="D59" i="13"/>
  <c r="C59" i="13"/>
  <c r="B59" i="13"/>
  <c r="K58" i="13"/>
  <c r="J58" i="13"/>
  <c r="I58" i="13"/>
  <c r="H58" i="13"/>
  <c r="G58" i="13"/>
  <c r="F58" i="13"/>
  <c r="E58" i="13"/>
  <c r="D58" i="13"/>
  <c r="C58" i="13"/>
  <c r="B58" i="13"/>
  <c r="K57" i="13"/>
  <c r="J57" i="13"/>
  <c r="I57" i="13"/>
  <c r="H57" i="13"/>
  <c r="G57" i="13"/>
  <c r="F57" i="13"/>
  <c r="E57" i="13"/>
  <c r="D57" i="13"/>
  <c r="C57" i="13"/>
  <c r="B57" i="13"/>
  <c r="K56" i="13"/>
  <c r="J56" i="13"/>
  <c r="I56" i="13"/>
  <c r="H56" i="13"/>
  <c r="G56" i="13"/>
  <c r="F56" i="13"/>
  <c r="E56" i="13"/>
  <c r="D56" i="13"/>
  <c r="C56" i="13"/>
  <c r="B56" i="13"/>
  <c r="K55" i="13"/>
  <c r="J55" i="13"/>
  <c r="I55" i="13"/>
  <c r="H55" i="13"/>
  <c r="G55" i="13"/>
  <c r="F55" i="13"/>
  <c r="E55" i="13"/>
  <c r="D55" i="13"/>
  <c r="C55" i="13"/>
  <c r="B55" i="13"/>
  <c r="K54" i="13"/>
  <c r="J54" i="13"/>
  <c r="I54" i="13"/>
  <c r="H54" i="13"/>
  <c r="G54" i="13"/>
  <c r="F54" i="13"/>
  <c r="E54" i="13"/>
  <c r="D54" i="13"/>
  <c r="C54" i="13"/>
  <c r="B54" i="13"/>
  <c r="K53" i="13"/>
  <c r="J53" i="13"/>
  <c r="I53" i="13"/>
  <c r="H53" i="13"/>
  <c r="G53" i="13"/>
  <c r="F53" i="13"/>
  <c r="E53" i="13"/>
  <c r="D53" i="13"/>
  <c r="C53" i="13"/>
  <c r="B53" i="13"/>
  <c r="K52" i="13"/>
  <c r="J52" i="13"/>
  <c r="I52" i="13"/>
  <c r="H52" i="13"/>
  <c r="G52" i="13"/>
  <c r="F52" i="13"/>
  <c r="E52" i="13"/>
  <c r="D52" i="13"/>
  <c r="C52" i="13"/>
  <c r="B52" i="13"/>
  <c r="K51" i="13"/>
  <c r="J51" i="13"/>
  <c r="I51" i="13"/>
  <c r="H51" i="13"/>
  <c r="G51" i="13"/>
  <c r="F51" i="13"/>
  <c r="E51" i="13"/>
  <c r="D51" i="13"/>
  <c r="C51" i="13"/>
  <c r="B51" i="13"/>
  <c r="K50" i="13"/>
  <c r="J50" i="13"/>
  <c r="I50" i="13"/>
  <c r="H50" i="13"/>
  <c r="G50" i="13"/>
  <c r="F50" i="13"/>
  <c r="E50" i="13"/>
  <c r="D50" i="13"/>
  <c r="C50" i="13"/>
  <c r="B50" i="13"/>
  <c r="K49" i="13"/>
  <c r="J49" i="13"/>
  <c r="I49" i="13"/>
  <c r="H49" i="13"/>
  <c r="G49" i="13"/>
  <c r="F49" i="13"/>
  <c r="E49" i="13"/>
  <c r="D49" i="13"/>
  <c r="C49" i="13"/>
  <c r="B49" i="13"/>
  <c r="K48" i="13"/>
  <c r="J48" i="13"/>
  <c r="I48" i="13"/>
  <c r="H48" i="13"/>
  <c r="G48" i="13"/>
  <c r="F48" i="13"/>
  <c r="E48" i="13"/>
  <c r="D48" i="13"/>
  <c r="C48" i="13"/>
  <c r="B48" i="13"/>
  <c r="K47" i="13"/>
  <c r="J47" i="13"/>
  <c r="I47" i="13"/>
  <c r="H47" i="13"/>
  <c r="G47" i="13"/>
  <c r="F47" i="13"/>
  <c r="E47" i="13"/>
  <c r="D47" i="13"/>
  <c r="C47" i="13"/>
  <c r="B47" i="13"/>
  <c r="K46" i="13"/>
  <c r="J46" i="13"/>
  <c r="I46" i="13"/>
  <c r="H46" i="13"/>
  <c r="G46" i="13"/>
  <c r="F46" i="13"/>
  <c r="E46" i="13"/>
  <c r="D46" i="13"/>
  <c r="C46" i="13"/>
  <c r="B46" i="13"/>
  <c r="K45" i="13"/>
  <c r="J45" i="13"/>
  <c r="I45" i="13"/>
  <c r="H45" i="13"/>
  <c r="G45" i="13"/>
  <c r="F45" i="13"/>
  <c r="E45" i="13"/>
  <c r="D45" i="13"/>
  <c r="C45" i="13"/>
  <c r="B45" i="13"/>
  <c r="K44" i="13"/>
  <c r="J44" i="13"/>
  <c r="I44" i="13"/>
  <c r="H44" i="13"/>
  <c r="G44" i="13"/>
  <c r="F44" i="13"/>
  <c r="E44" i="13"/>
  <c r="D44" i="13"/>
  <c r="C44" i="13"/>
  <c r="B44" i="13"/>
  <c r="K43" i="13"/>
  <c r="J43" i="13"/>
  <c r="I43" i="13"/>
  <c r="H43" i="13"/>
  <c r="G43" i="13"/>
  <c r="F43" i="13"/>
  <c r="E43" i="13"/>
  <c r="D43" i="13"/>
  <c r="C43" i="13"/>
  <c r="B43" i="13"/>
  <c r="K42" i="13"/>
  <c r="J42" i="13"/>
  <c r="I42" i="13"/>
  <c r="H42" i="13"/>
  <c r="G42" i="13"/>
  <c r="F42" i="13"/>
  <c r="E42" i="13"/>
  <c r="D42" i="13"/>
  <c r="C42" i="13"/>
  <c r="B42" i="13"/>
  <c r="K41" i="13"/>
  <c r="J41" i="13"/>
  <c r="I41" i="13"/>
  <c r="H41" i="13"/>
  <c r="G41" i="13"/>
  <c r="F41" i="13"/>
  <c r="E41" i="13"/>
  <c r="D41" i="13"/>
  <c r="C41" i="13"/>
  <c r="B41" i="13"/>
  <c r="K40" i="13"/>
  <c r="J40" i="13"/>
  <c r="I40" i="13"/>
  <c r="H40" i="13"/>
  <c r="G40" i="13"/>
  <c r="F40" i="13"/>
  <c r="E40" i="13"/>
  <c r="D40" i="13"/>
  <c r="C40" i="13"/>
  <c r="B40" i="13"/>
  <c r="K39" i="13"/>
  <c r="J39" i="13"/>
  <c r="I39" i="13"/>
  <c r="H39" i="13"/>
  <c r="G39" i="13"/>
  <c r="F39" i="13"/>
  <c r="E39" i="13"/>
  <c r="D39" i="13"/>
  <c r="C39" i="13"/>
  <c r="B39" i="13"/>
  <c r="K38" i="13"/>
  <c r="J38" i="13"/>
  <c r="I38" i="13"/>
  <c r="H38" i="13"/>
  <c r="G38" i="13"/>
  <c r="F38" i="13"/>
  <c r="E38" i="13"/>
  <c r="D38" i="13"/>
  <c r="C38" i="13"/>
  <c r="B38" i="13"/>
  <c r="K37" i="13"/>
  <c r="J37" i="13"/>
  <c r="I37" i="13"/>
  <c r="H37" i="13"/>
  <c r="G37" i="13"/>
  <c r="F37" i="13"/>
  <c r="E37" i="13"/>
  <c r="D37" i="13"/>
  <c r="C37" i="13"/>
  <c r="B37" i="13"/>
  <c r="K36" i="13"/>
  <c r="J36" i="13"/>
  <c r="I36" i="13"/>
  <c r="H36" i="13"/>
  <c r="G36" i="13"/>
  <c r="F36" i="13"/>
  <c r="E36" i="13"/>
  <c r="D36" i="13"/>
  <c r="C36" i="13"/>
  <c r="B36" i="13"/>
  <c r="K35" i="13"/>
  <c r="J35" i="13"/>
  <c r="I35" i="13"/>
  <c r="H35" i="13"/>
  <c r="G35" i="13"/>
  <c r="F35" i="13"/>
  <c r="E35" i="13"/>
  <c r="D35" i="13"/>
  <c r="C35" i="13"/>
  <c r="B35" i="13"/>
  <c r="K34" i="13"/>
  <c r="J34" i="13"/>
  <c r="I34" i="13"/>
  <c r="H34" i="13"/>
  <c r="G34" i="13"/>
  <c r="F34" i="13"/>
  <c r="E34" i="13"/>
  <c r="D34" i="13"/>
  <c r="C34" i="13"/>
  <c r="B34" i="13"/>
  <c r="K33" i="13"/>
  <c r="J33" i="13"/>
  <c r="I33" i="13"/>
  <c r="H33" i="13"/>
  <c r="G33" i="13"/>
  <c r="F33" i="13"/>
  <c r="E33" i="13"/>
  <c r="D33" i="13"/>
  <c r="C33" i="13"/>
  <c r="B33" i="13"/>
  <c r="K32" i="13"/>
  <c r="J32" i="13"/>
  <c r="I32" i="13"/>
  <c r="H32" i="13"/>
  <c r="G32" i="13"/>
  <c r="F32" i="13"/>
  <c r="E32" i="13"/>
  <c r="D32" i="13"/>
  <c r="C32" i="13"/>
  <c r="B32" i="13"/>
  <c r="K31" i="13"/>
  <c r="J31" i="13"/>
  <c r="I31" i="13"/>
  <c r="H31" i="13"/>
  <c r="G31" i="13"/>
  <c r="F31" i="13"/>
  <c r="E31" i="13"/>
  <c r="D31" i="13"/>
  <c r="C31" i="13"/>
  <c r="B31" i="13"/>
  <c r="K30" i="13"/>
  <c r="J30" i="13"/>
  <c r="I30" i="13"/>
  <c r="H30" i="13"/>
  <c r="G30" i="13"/>
  <c r="F30" i="13"/>
  <c r="E30" i="13"/>
  <c r="D30" i="13"/>
  <c r="C30" i="13"/>
  <c r="B30" i="13"/>
  <c r="K29" i="13"/>
  <c r="J29" i="13"/>
  <c r="I29" i="13"/>
  <c r="H29" i="13"/>
  <c r="G29" i="13"/>
  <c r="F29" i="13"/>
  <c r="E29" i="13"/>
  <c r="D29" i="13"/>
  <c r="C29" i="13"/>
  <c r="B29" i="13"/>
  <c r="K28" i="13"/>
  <c r="J28" i="13"/>
  <c r="I28" i="13"/>
  <c r="H28" i="13"/>
  <c r="G28" i="13"/>
  <c r="F28" i="13"/>
  <c r="E28" i="13"/>
  <c r="D28" i="13"/>
  <c r="C28" i="13"/>
  <c r="B28" i="13"/>
  <c r="K27" i="13"/>
  <c r="J27" i="13"/>
  <c r="I27" i="13"/>
  <c r="H27" i="13"/>
  <c r="G27" i="13"/>
  <c r="F27" i="13"/>
  <c r="E27" i="13"/>
  <c r="D27" i="13"/>
  <c r="C27" i="13"/>
  <c r="B27" i="13"/>
  <c r="K26" i="13"/>
  <c r="J26" i="13"/>
  <c r="I26" i="13"/>
  <c r="H26" i="13"/>
  <c r="G26" i="13"/>
  <c r="F26" i="13"/>
  <c r="E26" i="13"/>
  <c r="D26" i="13"/>
  <c r="C26" i="13"/>
  <c r="B26" i="13"/>
  <c r="K25" i="13"/>
  <c r="J25" i="13"/>
  <c r="I25" i="13"/>
  <c r="H25" i="13"/>
  <c r="G25" i="13"/>
  <c r="F25" i="13"/>
  <c r="E25" i="13"/>
  <c r="D25" i="13"/>
  <c r="C25" i="13"/>
  <c r="B25" i="13"/>
  <c r="K24" i="13"/>
  <c r="J24" i="13"/>
  <c r="I24" i="13"/>
  <c r="H24" i="13"/>
  <c r="G24" i="13"/>
  <c r="F24" i="13"/>
  <c r="E24" i="13"/>
  <c r="D24" i="13"/>
  <c r="C24" i="13"/>
  <c r="B24" i="13"/>
  <c r="K23" i="13"/>
  <c r="J23" i="13"/>
  <c r="I23" i="13"/>
  <c r="H23" i="13"/>
  <c r="G23" i="13"/>
  <c r="F23" i="13"/>
  <c r="E23" i="13"/>
  <c r="D23" i="13"/>
  <c r="C23" i="13"/>
  <c r="B23" i="13"/>
  <c r="K22" i="13"/>
  <c r="J22" i="13"/>
  <c r="I22" i="13"/>
  <c r="H22" i="13"/>
  <c r="G22" i="13"/>
  <c r="F22" i="13"/>
  <c r="E22" i="13"/>
  <c r="D22" i="13"/>
  <c r="C22" i="13"/>
  <c r="B22" i="13"/>
  <c r="K21" i="13"/>
  <c r="J21" i="13"/>
  <c r="I21" i="13"/>
  <c r="H21" i="13"/>
  <c r="G21" i="13"/>
  <c r="F21" i="13"/>
  <c r="E21" i="13"/>
  <c r="D21" i="13"/>
  <c r="C21" i="13"/>
  <c r="B21" i="13"/>
  <c r="K20" i="13"/>
  <c r="J20" i="13"/>
  <c r="I20" i="13"/>
  <c r="H20" i="13"/>
  <c r="G20" i="13"/>
  <c r="F20" i="13"/>
  <c r="E20" i="13"/>
  <c r="D20" i="13"/>
  <c r="C20" i="13"/>
  <c r="B20" i="13"/>
  <c r="K19" i="13"/>
  <c r="J19" i="13"/>
  <c r="I19" i="13"/>
  <c r="H19" i="13"/>
  <c r="G19" i="13"/>
  <c r="F19" i="13"/>
  <c r="E19" i="13"/>
  <c r="D19" i="13"/>
  <c r="C19" i="13"/>
  <c r="B19" i="13"/>
  <c r="K18" i="13"/>
  <c r="J18" i="13"/>
  <c r="I18" i="13"/>
  <c r="H18" i="13"/>
  <c r="G18" i="13"/>
  <c r="F18" i="13"/>
  <c r="E18" i="13"/>
  <c r="D18" i="13"/>
  <c r="C18" i="13"/>
  <c r="B18" i="13"/>
  <c r="K17" i="13"/>
  <c r="J17" i="13"/>
  <c r="I17" i="13"/>
  <c r="H17" i="13"/>
  <c r="G17" i="13"/>
  <c r="F17" i="13"/>
  <c r="E17" i="13"/>
  <c r="D17" i="13"/>
  <c r="C17" i="13"/>
  <c r="B17" i="13"/>
  <c r="K16" i="13"/>
  <c r="J16" i="13"/>
  <c r="I16" i="13"/>
  <c r="H16" i="13"/>
  <c r="G16" i="13"/>
  <c r="F16" i="13"/>
  <c r="E16" i="13"/>
  <c r="D16" i="13"/>
  <c r="C16" i="13"/>
  <c r="B16" i="13"/>
  <c r="K15" i="13"/>
  <c r="J15" i="13"/>
  <c r="I15" i="13"/>
  <c r="H15" i="13"/>
  <c r="G15" i="13"/>
  <c r="F15" i="13"/>
  <c r="E15" i="13"/>
  <c r="D15" i="13"/>
  <c r="C15" i="13"/>
  <c r="B15" i="13"/>
  <c r="K14" i="13"/>
  <c r="J14" i="13"/>
  <c r="I14" i="13"/>
  <c r="H14" i="13"/>
  <c r="G14" i="13"/>
  <c r="F14" i="13"/>
  <c r="E14" i="13"/>
  <c r="D14" i="13"/>
  <c r="C14" i="13"/>
  <c r="B14" i="13"/>
  <c r="K13" i="13"/>
  <c r="J13" i="13"/>
  <c r="I13" i="13"/>
  <c r="H13" i="13"/>
  <c r="G13" i="13"/>
  <c r="F13" i="13"/>
  <c r="E13" i="13"/>
  <c r="D13" i="13"/>
  <c r="C13" i="13"/>
  <c r="B13" i="13"/>
  <c r="K12" i="13"/>
  <c r="J12" i="13"/>
  <c r="I12" i="13"/>
  <c r="H12" i="13"/>
  <c r="G12" i="13"/>
  <c r="F12" i="13"/>
  <c r="E12" i="13"/>
  <c r="D12" i="13"/>
  <c r="C12" i="13"/>
  <c r="B12" i="13"/>
  <c r="K11" i="13"/>
  <c r="J11" i="13"/>
  <c r="I11" i="13"/>
  <c r="H11" i="13"/>
  <c r="G11" i="13"/>
  <c r="F11" i="13"/>
  <c r="E11" i="13"/>
  <c r="D11" i="13"/>
  <c r="C11" i="13"/>
  <c r="B11" i="13"/>
  <c r="K10" i="13"/>
  <c r="J10" i="13"/>
  <c r="I10" i="13"/>
  <c r="H10" i="13"/>
  <c r="G10" i="13"/>
  <c r="F10" i="13"/>
  <c r="E10" i="13"/>
  <c r="D10" i="13"/>
  <c r="C10" i="13"/>
  <c r="B10" i="13"/>
  <c r="K9" i="13"/>
  <c r="J9" i="13"/>
  <c r="I9" i="13"/>
  <c r="H9" i="13"/>
  <c r="G9" i="13"/>
  <c r="F9" i="13"/>
  <c r="E9" i="13"/>
  <c r="D9" i="13"/>
  <c r="C9" i="13"/>
  <c r="B9" i="13"/>
  <c r="K8" i="13"/>
  <c r="J8" i="13"/>
  <c r="I8" i="13"/>
  <c r="H8" i="13"/>
  <c r="G8" i="13"/>
  <c r="F8" i="13"/>
  <c r="E8" i="13"/>
  <c r="D8" i="13"/>
  <c r="C8" i="13"/>
  <c r="B8" i="13"/>
  <c r="K7" i="13"/>
  <c r="J7" i="13"/>
  <c r="I7" i="13"/>
  <c r="H7" i="13"/>
  <c r="G7" i="13"/>
  <c r="F7" i="13"/>
  <c r="E7" i="13"/>
  <c r="D7" i="13"/>
  <c r="C7" i="13"/>
  <c r="B7" i="13"/>
  <c r="K6" i="13"/>
  <c r="J6" i="13"/>
  <c r="I6" i="13"/>
  <c r="H6" i="13"/>
  <c r="G6" i="13"/>
  <c r="F6" i="13"/>
  <c r="E6" i="13"/>
  <c r="D6" i="13"/>
  <c r="C6" i="13"/>
  <c r="B6" i="13"/>
  <c r="K5" i="13"/>
  <c r="J5" i="13"/>
  <c r="I5" i="13"/>
  <c r="H5" i="13"/>
  <c r="G5" i="13"/>
  <c r="F5" i="13"/>
  <c r="E5" i="13"/>
  <c r="D5" i="13"/>
  <c r="C5" i="13"/>
  <c r="B5" i="13"/>
  <c r="K4" i="13"/>
  <c r="J4" i="13"/>
  <c r="I4" i="13"/>
  <c r="H4" i="13"/>
  <c r="G4" i="13"/>
  <c r="F4" i="13"/>
  <c r="E4" i="13"/>
  <c r="D4" i="13"/>
  <c r="C4" i="13"/>
  <c r="B4" i="13"/>
  <c r="K3" i="13"/>
  <c r="J3" i="13"/>
  <c r="I3" i="13"/>
  <c r="H3" i="13"/>
  <c r="G3" i="13"/>
  <c r="F3" i="13"/>
  <c r="E3" i="13"/>
  <c r="D3" i="13"/>
  <c r="C3" i="13"/>
  <c r="B3" i="13"/>
  <c r="B1" i="15" l="1"/>
  <c r="C1" i="15"/>
  <c r="D1" i="15"/>
  <c r="E1" i="15"/>
  <c r="F1" i="15"/>
  <c r="G1" i="15"/>
  <c r="H1" i="15"/>
  <c r="I1" i="15"/>
  <c r="J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B2" i="15"/>
  <c r="C2" i="15"/>
  <c r="D2" i="15"/>
  <c r="E2" i="15"/>
  <c r="F2" i="15"/>
  <c r="G2" i="15"/>
  <c r="H2" i="15"/>
  <c r="I2" i="15"/>
  <c r="J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B3" i="15"/>
  <c r="C3" i="15"/>
  <c r="D3" i="15"/>
  <c r="E3" i="15"/>
  <c r="F3" i="15"/>
  <c r="G3" i="15"/>
  <c r="H3" i="15"/>
  <c r="I3" i="15"/>
  <c r="J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B5" i="15"/>
  <c r="C5" i="15"/>
  <c r="D5" i="15"/>
  <c r="E5" i="15"/>
  <c r="F5" i="15"/>
  <c r="G5" i="15"/>
  <c r="H5" i="15"/>
  <c r="I5" i="15"/>
  <c r="J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B6" i="15"/>
  <c r="C6" i="15"/>
  <c r="D6" i="15"/>
  <c r="E6" i="15"/>
  <c r="F6" i="15"/>
  <c r="G6" i="15"/>
  <c r="H6" i="15"/>
  <c r="I6" i="15"/>
  <c r="J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B7" i="15"/>
  <c r="C7" i="15"/>
  <c r="D7" i="15"/>
  <c r="E7" i="15"/>
  <c r="F7" i="15"/>
  <c r="G7" i="15"/>
  <c r="H7" i="15"/>
  <c r="I7" i="15"/>
  <c r="J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B8" i="15"/>
  <c r="C8" i="15"/>
  <c r="D8" i="15"/>
  <c r="E8" i="15"/>
  <c r="F8" i="15"/>
  <c r="G8" i="15"/>
  <c r="H8" i="15"/>
  <c r="I8" i="15"/>
  <c r="J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B10" i="15"/>
  <c r="C10" i="15"/>
  <c r="D10" i="15"/>
  <c r="E10" i="15"/>
  <c r="F10" i="15"/>
  <c r="G10" i="15"/>
  <c r="H10" i="15"/>
  <c r="I10" i="15"/>
  <c r="J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A2" i="15"/>
  <c r="A3" i="15"/>
  <c r="A4" i="15"/>
  <c r="A5" i="15"/>
  <c r="A6" i="15"/>
  <c r="A7" i="15"/>
  <c r="A8" i="15"/>
  <c r="A9" i="15"/>
  <c r="A10" i="15"/>
  <c r="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J13" i="8"/>
  <c r="J13" i="15" s="1"/>
  <c r="J14" i="8"/>
  <c r="J14" i="15" s="1"/>
  <c r="J15" i="8"/>
  <c r="J15" i="15" s="1"/>
  <c r="J16" i="8"/>
  <c r="J16" i="15" s="1"/>
  <c r="J17" i="8"/>
  <c r="J17" i="15" s="1"/>
  <c r="J18" i="8"/>
  <c r="J18" i="15" s="1"/>
  <c r="J19" i="8"/>
  <c r="J19" i="15" s="1"/>
  <c r="J20" i="8"/>
  <c r="J20" i="15" s="1"/>
  <c r="J21" i="8"/>
  <c r="J21" i="15" s="1"/>
  <c r="J22" i="8"/>
  <c r="J22" i="15" s="1"/>
  <c r="J23" i="8"/>
  <c r="J23" i="15" s="1"/>
  <c r="J24" i="8"/>
  <c r="J24" i="15" s="1"/>
  <c r="J25" i="8"/>
  <c r="J25" i="15" s="1"/>
  <c r="J26" i="8"/>
  <c r="J26" i="15" s="1"/>
  <c r="J27" i="8"/>
  <c r="J27" i="15" s="1"/>
  <c r="J28" i="8"/>
  <c r="J28" i="15" s="1"/>
  <c r="J29" i="8"/>
  <c r="J29" i="15" s="1"/>
  <c r="J30" i="8"/>
  <c r="J30" i="15" s="1"/>
  <c r="J31" i="8"/>
  <c r="J31" i="15" s="1"/>
  <c r="J32" i="8"/>
  <c r="J32" i="15" s="1"/>
  <c r="J33" i="8"/>
  <c r="J33" i="15" s="1"/>
  <c r="J34" i="8"/>
  <c r="J34" i="15" s="1"/>
  <c r="J35" i="8"/>
  <c r="J35" i="15" s="1"/>
  <c r="J36" i="8"/>
  <c r="J36" i="15" s="1"/>
  <c r="J37" i="8"/>
  <c r="J37" i="15" s="1"/>
  <c r="J38" i="8"/>
  <c r="J38" i="15" s="1"/>
  <c r="J39" i="8"/>
  <c r="J39" i="15" s="1"/>
  <c r="J40" i="8"/>
  <c r="J40" i="15" s="1"/>
  <c r="J41" i="8"/>
  <c r="J41" i="15" s="1"/>
  <c r="J42" i="8"/>
  <c r="J42" i="15" s="1"/>
  <c r="J43" i="8"/>
  <c r="J43" i="15" s="1"/>
  <c r="J44" i="8"/>
  <c r="J44" i="15" s="1"/>
  <c r="J45" i="8"/>
  <c r="J45" i="15" s="1"/>
  <c r="J46" i="8"/>
  <c r="J46" i="15" s="1"/>
  <c r="J47" i="8"/>
  <c r="J47" i="15" s="1"/>
  <c r="J48" i="8"/>
  <c r="J48" i="15" s="1"/>
  <c r="J49" i="8"/>
  <c r="J49" i="15" s="1"/>
  <c r="J50" i="8"/>
  <c r="J50" i="15" s="1"/>
  <c r="J51" i="8"/>
  <c r="J51" i="15" s="1"/>
  <c r="J52" i="8"/>
  <c r="J52" i="15" s="1"/>
  <c r="J53" i="8"/>
  <c r="J53" i="15" s="1"/>
  <c r="J54" i="8"/>
  <c r="J54" i="15" s="1"/>
  <c r="J55" i="8"/>
  <c r="J55" i="15" s="1"/>
  <c r="J56" i="8"/>
  <c r="J56" i="15" s="1"/>
  <c r="J57" i="8"/>
  <c r="J57" i="15" s="1"/>
  <c r="J58" i="8"/>
  <c r="J58" i="15" s="1"/>
  <c r="J59" i="8"/>
  <c r="J59" i="15" s="1"/>
  <c r="J60" i="8"/>
  <c r="J60" i="15" s="1"/>
  <c r="J61" i="8"/>
  <c r="J61" i="15" s="1"/>
  <c r="J62" i="8"/>
  <c r="J62" i="15" s="1"/>
  <c r="J63" i="8"/>
  <c r="J63" i="15" s="1"/>
  <c r="J64" i="8"/>
  <c r="J64" i="15" s="1"/>
  <c r="J65" i="8"/>
  <c r="J65" i="15" s="1"/>
  <c r="J66" i="8"/>
  <c r="J66" i="15" s="1"/>
  <c r="J67" i="8"/>
  <c r="J67" i="15" s="1"/>
  <c r="J68" i="8"/>
  <c r="J68" i="15" s="1"/>
  <c r="J69" i="8"/>
  <c r="J69" i="15" s="1"/>
  <c r="J70" i="8"/>
  <c r="J70" i="15" s="1"/>
  <c r="J71" i="8"/>
  <c r="J71" i="15" s="1"/>
  <c r="J72" i="8"/>
  <c r="J72" i="15" s="1"/>
  <c r="J73" i="8"/>
  <c r="J73" i="15" s="1"/>
  <c r="J74" i="8"/>
  <c r="J74" i="15" s="1"/>
  <c r="J75" i="8"/>
  <c r="J75" i="15" s="1"/>
  <c r="J76" i="8"/>
  <c r="J76" i="15" s="1"/>
  <c r="J77" i="8"/>
  <c r="J77" i="15" s="1"/>
  <c r="J78" i="8"/>
  <c r="J78" i="15" s="1"/>
  <c r="J79" i="8"/>
  <c r="J79" i="15" s="1"/>
  <c r="J80" i="8"/>
  <c r="J80" i="15" s="1"/>
  <c r="J81" i="8"/>
  <c r="J81" i="15" s="1"/>
  <c r="J82" i="8"/>
  <c r="J82" i="15" s="1"/>
  <c r="J83" i="8"/>
  <c r="J83" i="15" s="1"/>
  <c r="J84" i="8"/>
  <c r="J84" i="15" s="1"/>
  <c r="J85" i="8"/>
  <c r="J85" i="15" s="1"/>
  <c r="J86" i="8"/>
  <c r="J86" i="15" s="1"/>
  <c r="J87" i="8"/>
  <c r="J87" i="15" s="1"/>
  <c r="J88" i="8"/>
  <c r="J88" i="15" s="1"/>
  <c r="J89" i="8"/>
  <c r="J89" i="15" s="1"/>
  <c r="J90" i="8"/>
  <c r="J90" i="15" s="1"/>
  <c r="J91" i="8"/>
  <c r="J91" i="15" s="1"/>
  <c r="J92" i="8"/>
  <c r="J92" i="15" s="1"/>
  <c r="J93" i="8"/>
  <c r="J93" i="15" s="1"/>
  <c r="J94" i="8"/>
  <c r="J94" i="15" s="1"/>
  <c r="J95" i="8"/>
  <c r="J95" i="15" s="1"/>
  <c r="J96" i="8"/>
  <c r="J96" i="15" s="1"/>
  <c r="J97" i="8"/>
  <c r="J97" i="15" s="1"/>
  <c r="J98" i="8"/>
  <c r="J98" i="15" s="1"/>
  <c r="J99" i="8"/>
  <c r="J99" i="15" s="1"/>
  <c r="J100" i="8"/>
  <c r="J100" i="15" s="1"/>
  <c r="J101" i="8"/>
  <c r="J101" i="15" s="1"/>
  <c r="J102" i="8"/>
  <c r="J102" i="15" s="1"/>
  <c r="J103" i="8"/>
  <c r="J103" i="15" s="1"/>
  <c r="J104" i="8"/>
  <c r="J104" i="15" s="1"/>
  <c r="J105" i="8"/>
  <c r="J105" i="15" s="1"/>
  <c r="J106" i="8"/>
  <c r="J106" i="15" s="1"/>
  <c r="J107" i="8"/>
  <c r="J107" i="15" s="1"/>
  <c r="J108" i="8"/>
  <c r="J108" i="15" s="1"/>
  <c r="J109" i="8"/>
  <c r="J109" i="15" s="1"/>
  <c r="J110" i="8"/>
  <c r="J110" i="15" s="1"/>
  <c r="J111" i="8"/>
  <c r="J111" i="15" s="1"/>
  <c r="J112" i="8"/>
  <c r="J112" i="15" s="1"/>
  <c r="J113" i="8"/>
  <c r="J113" i="15" s="1"/>
  <c r="J114" i="8"/>
  <c r="J114" i="15" s="1"/>
  <c r="J115" i="8"/>
  <c r="J115" i="15" s="1"/>
  <c r="J116" i="8"/>
  <c r="J116" i="15" s="1"/>
  <c r="J117" i="8"/>
  <c r="J117" i="15" s="1"/>
  <c r="J118" i="8"/>
  <c r="J118" i="15" s="1"/>
  <c r="J119" i="8"/>
  <c r="J119" i="15" s="1"/>
  <c r="J120" i="8"/>
  <c r="J120" i="15" s="1"/>
  <c r="J121" i="8"/>
  <c r="J121" i="15" s="1"/>
  <c r="J122" i="8"/>
  <c r="J122" i="15" s="1"/>
  <c r="J123" i="8"/>
  <c r="J123" i="15" s="1"/>
  <c r="J124" i="8"/>
  <c r="J124" i="15" s="1"/>
  <c r="J125" i="8"/>
  <c r="J125" i="15" s="1"/>
  <c r="J126" i="8"/>
  <c r="J126" i="15" s="1"/>
  <c r="J127" i="8"/>
  <c r="J127" i="15" s="1"/>
  <c r="J128" i="8"/>
  <c r="J128" i="15" s="1"/>
  <c r="J129" i="8"/>
  <c r="J129" i="15" s="1"/>
  <c r="J130" i="8"/>
  <c r="J130" i="15" s="1"/>
  <c r="J131" i="8"/>
  <c r="J131" i="15" s="1"/>
  <c r="J132" i="8"/>
  <c r="J132" i="15" s="1"/>
  <c r="J133" i="8"/>
  <c r="J133" i="15" s="1"/>
  <c r="J134" i="8"/>
  <c r="J134" i="15" s="1"/>
  <c r="J135" i="8"/>
  <c r="J135" i="15" s="1"/>
  <c r="J136" i="8"/>
  <c r="J136" i="15" s="1"/>
  <c r="J137" i="8"/>
  <c r="J137" i="15" s="1"/>
  <c r="J138" i="8"/>
  <c r="J138" i="15" s="1"/>
  <c r="J139" i="8"/>
  <c r="J139" i="15" s="1"/>
  <c r="J140" i="8"/>
  <c r="J140" i="15" s="1"/>
  <c r="J141" i="8"/>
  <c r="J141" i="15" s="1"/>
  <c r="J142" i="8"/>
  <c r="J142" i="15" s="1"/>
  <c r="J143" i="8"/>
  <c r="J143" i="15" s="1"/>
  <c r="J144" i="8"/>
  <c r="J144" i="15" s="1"/>
  <c r="J145" i="8"/>
  <c r="J145" i="15" s="1"/>
  <c r="J146" i="8"/>
  <c r="J146" i="15" s="1"/>
  <c r="J147" i="8"/>
  <c r="J147" i="15" s="1"/>
  <c r="J148" i="8"/>
  <c r="J148" i="15" s="1"/>
  <c r="J149" i="8"/>
  <c r="J149" i="15" s="1"/>
  <c r="J150" i="8"/>
  <c r="J150" i="15" s="1"/>
  <c r="J151" i="8"/>
  <c r="J151" i="15" s="1"/>
  <c r="J152" i="8"/>
  <c r="J152" i="15" s="1"/>
  <c r="J153" i="8"/>
  <c r="J153" i="15" s="1"/>
  <c r="J154" i="8"/>
  <c r="J154" i="15" s="1"/>
  <c r="J155" i="8"/>
  <c r="J155" i="15" s="1"/>
  <c r="J156" i="8"/>
  <c r="J156" i="15" s="1"/>
  <c r="J157" i="8"/>
  <c r="J157" i="15" s="1"/>
  <c r="J12" i="8"/>
  <c r="J12" i="15" s="1"/>
  <c r="A2" i="8"/>
  <c r="B2" i="8"/>
  <c r="C2" i="8"/>
  <c r="D2" i="8"/>
  <c r="E2" i="8"/>
  <c r="F2" i="8"/>
  <c r="G2" i="8"/>
  <c r="H2" i="8"/>
  <c r="I2" i="8"/>
  <c r="J2" i="8"/>
  <c r="K2" i="8"/>
  <c r="K2" i="15" s="1"/>
  <c r="A3" i="8"/>
  <c r="B3" i="8"/>
  <c r="C3" i="8"/>
  <c r="D3" i="8"/>
  <c r="E3" i="8"/>
  <c r="F3" i="8"/>
  <c r="G3" i="8"/>
  <c r="H3" i="8"/>
  <c r="I3" i="8"/>
  <c r="J3" i="8"/>
  <c r="K3" i="8"/>
  <c r="K3" i="15" s="1"/>
  <c r="A4" i="8"/>
  <c r="B4" i="8"/>
  <c r="C4" i="8"/>
  <c r="D4" i="8"/>
  <c r="E4" i="8"/>
  <c r="F4" i="8"/>
  <c r="G4" i="8"/>
  <c r="H4" i="8"/>
  <c r="I4" i="8"/>
  <c r="J4" i="8"/>
  <c r="K4" i="8"/>
  <c r="A5" i="8"/>
  <c r="B5" i="8"/>
  <c r="C5" i="8"/>
  <c r="D5" i="8"/>
  <c r="E5" i="8"/>
  <c r="F5" i="8"/>
  <c r="G5" i="8"/>
  <c r="H5" i="8"/>
  <c r="I5" i="8"/>
  <c r="J5" i="8"/>
  <c r="K5" i="8"/>
  <c r="K5" i="15" s="1"/>
  <c r="A6" i="8"/>
  <c r="B6" i="8"/>
  <c r="C6" i="8"/>
  <c r="D6" i="8"/>
  <c r="E6" i="8"/>
  <c r="F6" i="8"/>
  <c r="G6" i="8"/>
  <c r="H6" i="8"/>
  <c r="I6" i="8"/>
  <c r="J6" i="8"/>
  <c r="K6" i="8"/>
  <c r="K6" i="15" s="1"/>
  <c r="A7" i="8"/>
  <c r="B7" i="8"/>
  <c r="C7" i="8"/>
  <c r="D7" i="8"/>
  <c r="E7" i="8"/>
  <c r="F7" i="8"/>
  <c r="G7" i="8"/>
  <c r="H7" i="8"/>
  <c r="I7" i="8"/>
  <c r="J7" i="8"/>
  <c r="K7" i="8"/>
  <c r="K7" i="15" s="1"/>
  <c r="A8" i="8"/>
  <c r="B8" i="8"/>
  <c r="C8" i="8"/>
  <c r="D8" i="8"/>
  <c r="E8" i="8"/>
  <c r="F8" i="8"/>
  <c r="G8" i="8"/>
  <c r="H8" i="8"/>
  <c r="I8" i="8"/>
  <c r="J8" i="8"/>
  <c r="K8" i="8"/>
  <c r="K8" i="15" s="1"/>
  <c r="A9" i="8"/>
  <c r="B9" i="8"/>
  <c r="C9" i="8"/>
  <c r="D9" i="8"/>
  <c r="E9" i="8"/>
  <c r="F9" i="8"/>
  <c r="G9" i="8"/>
  <c r="H9" i="8"/>
  <c r="I9" i="8"/>
  <c r="J9" i="8"/>
  <c r="K9" i="8"/>
  <c r="A10" i="8"/>
  <c r="B10" i="8"/>
  <c r="C10" i="8"/>
  <c r="D10" i="8"/>
  <c r="E10" i="8"/>
  <c r="F10" i="8"/>
  <c r="G10" i="8"/>
  <c r="H10" i="8"/>
  <c r="I10" i="8"/>
  <c r="J10" i="8"/>
  <c r="K10" i="8"/>
  <c r="K10" i="15" s="1"/>
  <c r="A11" i="8"/>
  <c r="B11" i="8"/>
  <c r="C11" i="8"/>
  <c r="D11" i="8"/>
  <c r="E11" i="8"/>
  <c r="F11" i="8"/>
  <c r="G11" i="8"/>
  <c r="H11" i="8"/>
  <c r="I11" i="8"/>
  <c r="J11" i="8"/>
  <c r="K11" i="8"/>
  <c r="B1" i="8"/>
  <c r="C1" i="8"/>
  <c r="D1" i="8"/>
  <c r="E1" i="8"/>
  <c r="F1" i="8"/>
  <c r="G1" i="8"/>
  <c r="H1" i="8"/>
  <c r="I1" i="8"/>
  <c r="J1" i="8"/>
  <c r="K1" i="8"/>
  <c r="K1" i="15" s="1"/>
  <c r="A1" i="8"/>
  <c r="B13" i="8" l="1"/>
  <c r="B13" i="15" s="1"/>
  <c r="C13" i="8"/>
  <c r="C13" i="15" s="1"/>
  <c r="D13" i="8"/>
  <c r="D13" i="15" s="1"/>
  <c r="F13" i="8"/>
  <c r="F13" i="15" s="1"/>
  <c r="G13" i="8"/>
  <c r="G13" i="15" s="1"/>
  <c r="H13" i="8"/>
  <c r="H13" i="15" s="1"/>
  <c r="I13" i="8"/>
  <c r="I13" i="15" s="1"/>
  <c r="B14" i="8"/>
  <c r="B14" i="15" s="1"/>
  <c r="C14" i="8"/>
  <c r="C14" i="15" s="1"/>
  <c r="D14" i="8"/>
  <c r="D14" i="15" s="1"/>
  <c r="F14" i="8"/>
  <c r="F14" i="15" s="1"/>
  <c r="G14" i="8"/>
  <c r="G14" i="15" s="1"/>
  <c r="H14" i="8"/>
  <c r="H14" i="15" s="1"/>
  <c r="I14" i="8"/>
  <c r="I14" i="15" s="1"/>
  <c r="B15" i="8"/>
  <c r="B15" i="15" s="1"/>
  <c r="C15" i="8"/>
  <c r="C15" i="15" s="1"/>
  <c r="D15" i="8"/>
  <c r="D15" i="15" s="1"/>
  <c r="F15" i="8"/>
  <c r="F15" i="15" s="1"/>
  <c r="G15" i="8"/>
  <c r="G15" i="15" s="1"/>
  <c r="H15" i="8"/>
  <c r="H15" i="15" s="1"/>
  <c r="I15" i="8"/>
  <c r="I15" i="15" s="1"/>
  <c r="B16" i="8"/>
  <c r="B16" i="15" s="1"/>
  <c r="C16" i="8"/>
  <c r="C16" i="15" s="1"/>
  <c r="D16" i="8"/>
  <c r="D16" i="15" s="1"/>
  <c r="F16" i="8"/>
  <c r="F16" i="15" s="1"/>
  <c r="G16" i="8"/>
  <c r="G16" i="15" s="1"/>
  <c r="H16" i="8"/>
  <c r="H16" i="15" s="1"/>
  <c r="I16" i="8"/>
  <c r="I16" i="15" s="1"/>
  <c r="B17" i="8"/>
  <c r="B17" i="15" s="1"/>
  <c r="C17" i="8"/>
  <c r="C17" i="15" s="1"/>
  <c r="D17" i="8"/>
  <c r="D17" i="15" s="1"/>
  <c r="F17" i="8"/>
  <c r="F17" i="15" s="1"/>
  <c r="G17" i="8"/>
  <c r="G17" i="15" s="1"/>
  <c r="H17" i="8"/>
  <c r="H17" i="15" s="1"/>
  <c r="I17" i="8"/>
  <c r="I17" i="15" s="1"/>
  <c r="B18" i="8"/>
  <c r="B18" i="15" s="1"/>
  <c r="C18" i="8"/>
  <c r="C18" i="15" s="1"/>
  <c r="D18" i="8"/>
  <c r="D18" i="15" s="1"/>
  <c r="F18" i="8"/>
  <c r="F18" i="15" s="1"/>
  <c r="G18" i="8"/>
  <c r="G18" i="15" s="1"/>
  <c r="H18" i="8"/>
  <c r="H18" i="15" s="1"/>
  <c r="I18" i="8"/>
  <c r="I18" i="15" s="1"/>
  <c r="B19" i="8"/>
  <c r="B19" i="15" s="1"/>
  <c r="C19" i="8"/>
  <c r="C19" i="15" s="1"/>
  <c r="D19" i="8"/>
  <c r="D19" i="15" s="1"/>
  <c r="F19" i="8"/>
  <c r="F19" i="15" s="1"/>
  <c r="G19" i="8"/>
  <c r="G19" i="15" s="1"/>
  <c r="H19" i="8"/>
  <c r="H19" i="15" s="1"/>
  <c r="I19" i="8"/>
  <c r="I19" i="15" s="1"/>
  <c r="B20" i="8"/>
  <c r="B20" i="15" s="1"/>
  <c r="C20" i="8"/>
  <c r="C20" i="15" s="1"/>
  <c r="D20" i="8"/>
  <c r="D20" i="15" s="1"/>
  <c r="F20" i="8"/>
  <c r="F20" i="15" s="1"/>
  <c r="G20" i="8"/>
  <c r="G20" i="15" s="1"/>
  <c r="H20" i="8"/>
  <c r="H20" i="15" s="1"/>
  <c r="I20" i="8"/>
  <c r="I20" i="15" s="1"/>
  <c r="B21" i="8"/>
  <c r="B21" i="15" s="1"/>
  <c r="C21" i="8"/>
  <c r="C21" i="15" s="1"/>
  <c r="D21" i="8"/>
  <c r="D21" i="15" s="1"/>
  <c r="F21" i="8"/>
  <c r="F21" i="15" s="1"/>
  <c r="G21" i="8"/>
  <c r="G21" i="15" s="1"/>
  <c r="H21" i="8"/>
  <c r="H21" i="15" s="1"/>
  <c r="I21" i="8"/>
  <c r="I21" i="15" s="1"/>
  <c r="B22" i="8"/>
  <c r="B22" i="15" s="1"/>
  <c r="C22" i="8"/>
  <c r="C22" i="15" s="1"/>
  <c r="D22" i="8"/>
  <c r="D22" i="15" s="1"/>
  <c r="F22" i="8"/>
  <c r="F22" i="15" s="1"/>
  <c r="G22" i="8"/>
  <c r="G22" i="15" s="1"/>
  <c r="H22" i="8"/>
  <c r="H22" i="15" s="1"/>
  <c r="I22" i="8"/>
  <c r="I22" i="15" s="1"/>
  <c r="B23" i="8"/>
  <c r="B23" i="15" s="1"/>
  <c r="C23" i="8"/>
  <c r="C23" i="15" s="1"/>
  <c r="D23" i="8"/>
  <c r="D23" i="15" s="1"/>
  <c r="F23" i="8"/>
  <c r="F23" i="15" s="1"/>
  <c r="G23" i="8"/>
  <c r="G23" i="15" s="1"/>
  <c r="H23" i="8"/>
  <c r="H23" i="15" s="1"/>
  <c r="I23" i="8"/>
  <c r="I23" i="15" s="1"/>
  <c r="B24" i="8"/>
  <c r="B24" i="15" s="1"/>
  <c r="C24" i="8"/>
  <c r="C24" i="15" s="1"/>
  <c r="D24" i="8"/>
  <c r="D24" i="15" s="1"/>
  <c r="F24" i="8"/>
  <c r="F24" i="15" s="1"/>
  <c r="G24" i="8"/>
  <c r="G24" i="15" s="1"/>
  <c r="H24" i="8"/>
  <c r="H24" i="15" s="1"/>
  <c r="I24" i="8"/>
  <c r="I24" i="15" s="1"/>
  <c r="B25" i="8"/>
  <c r="B25" i="15" s="1"/>
  <c r="C25" i="8"/>
  <c r="C25" i="15" s="1"/>
  <c r="D25" i="8"/>
  <c r="D25" i="15" s="1"/>
  <c r="F25" i="8"/>
  <c r="F25" i="15" s="1"/>
  <c r="G25" i="8"/>
  <c r="G25" i="15" s="1"/>
  <c r="H25" i="8"/>
  <c r="H25" i="15" s="1"/>
  <c r="I25" i="8"/>
  <c r="I25" i="15" s="1"/>
  <c r="B26" i="8"/>
  <c r="B26" i="15" s="1"/>
  <c r="C26" i="8"/>
  <c r="C26" i="15" s="1"/>
  <c r="D26" i="8"/>
  <c r="D26" i="15" s="1"/>
  <c r="F26" i="8"/>
  <c r="F26" i="15" s="1"/>
  <c r="G26" i="8"/>
  <c r="G26" i="15" s="1"/>
  <c r="H26" i="8"/>
  <c r="H26" i="15" s="1"/>
  <c r="I26" i="8"/>
  <c r="I26" i="15" s="1"/>
  <c r="B27" i="8"/>
  <c r="B27" i="15" s="1"/>
  <c r="C27" i="8"/>
  <c r="C27" i="15" s="1"/>
  <c r="D27" i="8"/>
  <c r="D27" i="15" s="1"/>
  <c r="F27" i="8"/>
  <c r="F27" i="15" s="1"/>
  <c r="G27" i="8"/>
  <c r="G27" i="15" s="1"/>
  <c r="H27" i="8"/>
  <c r="H27" i="15" s="1"/>
  <c r="I27" i="8"/>
  <c r="I27" i="15" s="1"/>
  <c r="B28" i="8"/>
  <c r="B28" i="15" s="1"/>
  <c r="C28" i="8"/>
  <c r="C28" i="15" s="1"/>
  <c r="D28" i="8"/>
  <c r="D28" i="15" s="1"/>
  <c r="F28" i="8"/>
  <c r="F28" i="15" s="1"/>
  <c r="G28" i="8"/>
  <c r="G28" i="15" s="1"/>
  <c r="H28" i="8"/>
  <c r="H28" i="15" s="1"/>
  <c r="I28" i="8"/>
  <c r="I28" i="15" s="1"/>
  <c r="B29" i="8"/>
  <c r="B29" i="15" s="1"/>
  <c r="C29" i="8"/>
  <c r="C29" i="15" s="1"/>
  <c r="D29" i="8"/>
  <c r="D29" i="15" s="1"/>
  <c r="F29" i="8"/>
  <c r="F29" i="15" s="1"/>
  <c r="G29" i="8"/>
  <c r="G29" i="15" s="1"/>
  <c r="H29" i="8"/>
  <c r="H29" i="15" s="1"/>
  <c r="I29" i="8"/>
  <c r="I29" i="15" s="1"/>
  <c r="B30" i="8"/>
  <c r="B30" i="15" s="1"/>
  <c r="C30" i="8"/>
  <c r="C30" i="15" s="1"/>
  <c r="D30" i="8"/>
  <c r="D30" i="15" s="1"/>
  <c r="F30" i="8"/>
  <c r="F30" i="15" s="1"/>
  <c r="G30" i="8"/>
  <c r="G30" i="15" s="1"/>
  <c r="H30" i="8"/>
  <c r="H30" i="15" s="1"/>
  <c r="I30" i="8"/>
  <c r="I30" i="15" s="1"/>
  <c r="B31" i="8"/>
  <c r="B31" i="15" s="1"/>
  <c r="C31" i="8"/>
  <c r="C31" i="15" s="1"/>
  <c r="D31" i="8"/>
  <c r="D31" i="15" s="1"/>
  <c r="F31" i="8"/>
  <c r="F31" i="15" s="1"/>
  <c r="G31" i="8"/>
  <c r="G31" i="15" s="1"/>
  <c r="H31" i="8"/>
  <c r="H31" i="15" s="1"/>
  <c r="I31" i="8"/>
  <c r="I31" i="15" s="1"/>
  <c r="B32" i="8"/>
  <c r="B32" i="15" s="1"/>
  <c r="C32" i="8"/>
  <c r="C32" i="15" s="1"/>
  <c r="D32" i="8"/>
  <c r="D32" i="15" s="1"/>
  <c r="F32" i="8"/>
  <c r="F32" i="15" s="1"/>
  <c r="G32" i="8"/>
  <c r="G32" i="15" s="1"/>
  <c r="H32" i="8"/>
  <c r="H32" i="15" s="1"/>
  <c r="I32" i="8"/>
  <c r="I32" i="15" s="1"/>
  <c r="B33" i="8"/>
  <c r="B33" i="15" s="1"/>
  <c r="C33" i="8"/>
  <c r="C33" i="15" s="1"/>
  <c r="D33" i="8"/>
  <c r="D33" i="15" s="1"/>
  <c r="F33" i="8"/>
  <c r="F33" i="15" s="1"/>
  <c r="G33" i="8"/>
  <c r="G33" i="15" s="1"/>
  <c r="H33" i="8"/>
  <c r="H33" i="15" s="1"/>
  <c r="I33" i="8"/>
  <c r="I33" i="15" s="1"/>
  <c r="B34" i="8"/>
  <c r="B34" i="15" s="1"/>
  <c r="C34" i="8"/>
  <c r="C34" i="15" s="1"/>
  <c r="D34" i="8"/>
  <c r="D34" i="15" s="1"/>
  <c r="F34" i="8"/>
  <c r="F34" i="15" s="1"/>
  <c r="G34" i="8"/>
  <c r="G34" i="15" s="1"/>
  <c r="H34" i="8"/>
  <c r="H34" i="15" s="1"/>
  <c r="I34" i="8"/>
  <c r="I34" i="15" s="1"/>
  <c r="B35" i="8"/>
  <c r="B35" i="15" s="1"/>
  <c r="C35" i="8"/>
  <c r="C35" i="15" s="1"/>
  <c r="D35" i="8"/>
  <c r="D35" i="15" s="1"/>
  <c r="F35" i="8"/>
  <c r="F35" i="15" s="1"/>
  <c r="G35" i="8"/>
  <c r="G35" i="15" s="1"/>
  <c r="H35" i="8"/>
  <c r="H35" i="15" s="1"/>
  <c r="I35" i="8"/>
  <c r="I35" i="15" s="1"/>
  <c r="B36" i="8"/>
  <c r="B36" i="15" s="1"/>
  <c r="C36" i="8"/>
  <c r="C36" i="15" s="1"/>
  <c r="D36" i="8"/>
  <c r="D36" i="15" s="1"/>
  <c r="F36" i="8"/>
  <c r="F36" i="15" s="1"/>
  <c r="G36" i="8"/>
  <c r="G36" i="15" s="1"/>
  <c r="H36" i="8"/>
  <c r="H36" i="15" s="1"/>
  <c r="I36" i="8"/>
  <c r="I36" i="15" s="1"/>
  <c r="B37" i="8"/>
  <c r="B37" i="15" s="1"/>
  <c r="C37" i="8"/>
  <c r="C37" i="15" s="1"/>
  <c r="D37" i="8"/>
  <c r="D37" i="15" s="1"/>
  <c r="F37" i="8"/>
  <c r="F37" i="15" s="1"/>
  <c r="G37" i="8"/>
  <c r="G37" i="15" s="1"/>
  <c r="H37" i="8"/>
  <c r="H37" i="15" s="1"/>
  <c r="I37" i="8"/>
  <c r="I37" i="15" s="1"/>
  <c r="B38" i="8"/>
  <c r="B38" i="15" s="1"/>
  <c r="C38" i="8"/>
  <c r="C38" i="15" s="1"/>
  <c r="D38" i="8"/>
  <c r="D38" i="15" s="1"/>
  <c r="F38" i="8"/>
  <c r="F38" i="15" s="1"/>
  <c r="G38" i="8"/>
  <c r="G38" i="15" s="1"/>
  <c r="H38" i="8"/>
  <c r="H38" i="15" s="1"/>
  <c r="I38" i="8"/>
  <c r="I38" i="15" s="1"/>
  <c r="B39" i="8"/>
  <c r="B39" i="15" s="1"/>
  <c r="C39" i="8"/>
  <c r="C39" i="15" s="1"/>
  <c r="D39" i="8"/>
  <c r="D39" i="15" s="1"/>
  <c r="F39" i="8"/>
  <c r="F39" i="15" s="1"/>
  <c r="G39" i="8"/>
  <c r="G39" i="15" s="1"/>
  <c r="H39" i="8"/>
  <c r="H39" i="15" s="1"/>
  <c r="I39" i="8"/>
  <c r="I39" i="15" s="1"/>
  <c r="B40" i="8"/>
  <c r="B40" i="15" s="1"/>
  <c r="C40" i="8"/>
  <c r="C40" i="15" s="1"/>
  <c r="D40" i="8"/>
  <c r="D40" i="15" s="1"/>
  <c r="F40" i="8"/>
  <c r="F40" i="15" s="1"/>
  <c r="G40" i="8"/>
  <c r="G40" i="15" s="1"/>
  <c r="H40" i="8"/>
  <c r="H40" i="15" s="1"/>
  <c r="I40" i="8"/>
  <c r="I40" i="15" s="1"/>
  <c r="B41" i="8"/>
  <c r="B41" i="15" s="1"/>
  <c r="C41" i="8"/>
  <c r="C41" i="15" s="1"/>
  <c r="D41" i="8"/>
  <c r="D41" i="15" s="1"/>
  <c r="F41" i="8"/>
  <c r="F41" i="15" s="1"/>
  <c r="G41" i="8"/>
  <c r="G41" i="15" s="1"/>
  <c r="H41" i="8"/>
  <c r="H41" i="15" s="1"/>
  <c r="I41" i="8"/>
  <c r="I41" i="15" s="1"/>
  <c r="B42" i="8"/>
  <c r="B42" i="15" s="1"/>
  <c r="C42" i="8"/>
  <c r="C42" i="15" s="1"/>
  <c r="D42" i="8"/>
  <c r="D42" i="15" s="1"/>
  <c r="F42" i="8"/>
  <c r="F42" i="15" s="1"/>
  <c r="G42" i="8"/>
  <c r="G42" i="15" s="1"/>
  <c r="H42" i="8"/>
  <c r="H42" i="15" s="1"/>
  <c r="I42" i="8"/>
  <c r="I42" i="15" s="1"/>
  <c r="B43" i="8"/>
  <c r="B43" i="15" s="1"/>
  <c r="C43" i="8"/>
  <c r="C43" i="15" s="1"/>
  <c r="D43" i="8"/>
  <c r="D43" i="15" s="1"/>
  <c r="F43" i="8"/>
  <c r="F43" i="15" s="1"/>
  <c r="G43" i="8"/>
  <c r="G43" i="15" s="1"/>
  <c r="H43" i="8"/>
  <c r="H43" i="15" s="1"/>
  <c r="I43" i="8"/>
  <c r="I43" i="15" s="1"/>
  <c r="B44" i="8"/>
  <c r="B44" i="15" s="1"/>
  <c r="C44" i="8"/>
  <c r="C44" i="15" s="1"/>
  <c r="D44" i="8"/>
  <c r="D44" i="15" s="1"/>
  <c r="F44" i="8"/>
  <c r="F44" i="15" s="1"/>
  <c r="G44" i="8"/>
  <c r="G44" i="15" s="1"/>
  <c r="H44" i="8"/>
  <c r="H44" i="15" s="1"/>
  <c r="I44" i="8"/>
  <c r="I44" i="15" s="1"/>
  <c r="B45" i="8"/>
  <c r="B45" i="15" s="1"/>
  <c r="C45" i="8"/>
  <c r="C45" i="15" s="1"/>
  <c r="D45" i="8"/>
  <c r="D45" i="15" s="1"/>
  <c r="F45" i="8"/>
  <c r="F45" i="15" s="1"/>
  <c r="G45" i="8"/>
  <c r="G45" i="15" s="1"/>
  <c r="H45" i="8"/>
  <c r="H45" i="15" s="1"/>
  <c r="I45" i="8"/>
  <c r="I45" i="15" s="1"/>
  <c r="B46" i="8"/>
  <c r="B46" i="15" s="1"/>
  <c r="C46" i="8"/>
  <c r="C46" i="15" s="1"/>
  <c r="D46" i="8"/>
  <c r="D46" i="15" s="1"/>
  <c r="F46" i="8"/>
  <c r="F46" i="15" s="1"/>
  <c r="G46" i="8"/>
  <c r="G46" i="15" s="1"/>
  <c r="H46" i="8"/>
  <c r="H46" i="15" s="1"/>
  <c r="I46" i="8"/>
  <c r="I46" i="15" s="1"/>
  <c r="B47" i="8"/>
  <c r="B47" i="15" s="1"/>
  <c r="C47" i="8"/>
  <c r="C47" i="15" s="1"/>
  <c r="D47" i="8"/>
  <c r="D47" i="15" s="1"/>
  <c r="F47" i="8"/>
  <c r="F47" i="15" s="1"/>
  <c r="G47" i="8"/>
  <c r="G47" i="15" s="1"/>
  <c r="H47" i="8"/>
  <c r="H47" i="15" s="1"/>
  <c r="I47" i="8"/>
  <c r="I47" i="15" s="1"/>
  <c r="B48" i="8"/>
  <c r="B48" i="15" s="1"/>
  <c r="C48" i="8"/>
  <c r="C48" i="15" s="1"/>
  <c r="D48" i="8"/>
  <c r="D48" i="15" s="1"/>
  <c r="F48" i="8"/>
  <c r="F48" i="15" s="1"/>
  <c r="G48" i="8"/>
  <c r="G48" i="15" s="1"/>
  <c r="H48" i="8"/>
  <c r="H48" i="15" s="1"/>
  <c r="I48" i="8"/>
  <c r="I48" i="15" s="1"/>
  <c r="B49" i="8"/>
  <c r="B49" i="15" s="1"/>
  <c r="C49" i="8"/>
  <c r="C49" i="15" s="1"/>
  <c r="D49" i="8"/>
  <c r="D49" i="15" s="1"/>
  <c r="F49" i="8"/>
  <c r="F49" i="15" s="1"/>
  <c r="G49" i="8"/>
  <c r="G49" i="15" s="1"/>
  <c r="H49" i="8"/>
  <c r="H49" i="15" s="1"/>
  <c r="I49" i="8"/>
  <c r="I49" i="15" s="1"/>
  <c r="B50" i="8"/>
  <c r="B50" i="15" s="1"/>
  <c r="C50" i="8"/>
  <c r="C50" i="15" s="1"/>
  <c r="D50" i="8"/>
  <c r="D50" i="15" s="1"/>
  <c r="F50" i="8"/>
  <c r="F50" i="15" s="1"/>
  <c r="G50" i="8"/>
  <c r="G50" i="15" s="1"/>
  <c r="H50" i="8"/>
  <c r="H50" i="15" s="1"/>
  <c r="I50" i="8"/>
  <c r="I50" i="15" s="1"/>
  <c r="B51" i="8"/>
  <c r="B51" i="15" s="1"/>
  <c r="C51" i="8"/>
  <c r="C51" i="15" s="1"/>
  <c r="D51" i="8"/>
  <c r="D51" i="15" s="1"/>
  <c r="F51" i="8"/>
  <c r="F51" i="15" s="1"/>
  <c r="G51" i="8"/>
  <c r="G51" i="15" s="1"/>
  <c r="H51" i="8"/>
  <c r="H51" i="15" s="1"/>
  <c r="I51" i="8"/>
  <c r="I51" i="15" s="1"/>
  <c r="B52" i="8"/>
  <c r="B52" i="15" s="1"/>
  <c r="C52" i="8"/>
  <c r="C52" i="15" s="1"/>
  <c r="D52" i="8"/>
  <c r="D52" i="15" s="1"/>
  <c r="F52" i="8"/>
  <c r="F52" i="15" s="1"/>
  <c r="G52" i="8"/>
  <c r="G52" i="15" s="1"/>
  <c r="H52" i="8"/>
  <c r="H52" i="15" s="1"/>
  <c r="I52" i="8"/>
  <c r="I52" i="15" s="1"/>
  <c r="B53" i="8"/>
  <c r="B53" i="15" s="1"/>
  <c r="C53" i="8"/>
  <c r="C53" i="15" s="1"/>
  <c r="D53" i="8"/>
  <c r="D53" i="15" s="1"/>
  <c r="F53" i="8"/>
  <c r="F53" i="15" s="1"/>
  <c r="G53" i="8"/>
  <c r="G53" i="15" s="1"/>
  <c r="H53" i="8"/>
  <c r="H53" i="15" s="1"/>
  <c r="I53" i="8"/>
  <c r="I53" i="15" s="1"/>
  <c r="B54" i="8"/>
  <c r="B54" i="15" s="1"/>
  <c r="C54" i="8"/>
  <c r="C54" i="15" s="1"/>
  <c r="D54" i="8"/>
  <c r="D54" i="15" s="1"/>
  <c r="F54" i="8"/>
  <c r="F54" i="15" s="1"/>
  <c r="G54" i="8"/>
  <c r="G54" i="15" s="1"/>
  <c r="H54" i="8"/>
  <c r="H54" i="15" s="1"/>
  <c r="I54" i="8"/>
  <c r="I54" i="15" s="1"/>
  <c r="B55" i="8"/>
  <c r="B55" i="15" s="1"/>
  <c r="C55" i="8"/>
  <c r="C55" i="15" s="1"/>
  <c r="D55" i="8"/>
  <c r="D55" i="15" s="1"/>
  <c r="F55" i="8"/>
  <c r="F55" i="15" s="1"/>
  <c r="G55" i="8"/>
  <c r="G55" i="15" s="1"/>
  <c r="H55" i="8"/>
  <c r="H55" i="15" s="1"/>
  <c r="I55" i="8"/>
  <c r="I55" i="15" s="1"/>
  <c r="B56" i="8"/>
  <c r="B56" i="15" s="1"/>
  <c r="C56" i="8"/>
  <c r="C56" i="15" s="1"/>
  <c r="D56" i="8"/>
  <c r="D56" i="15" s="1"/>
  <c r="F56" i="8"/>
  <c r="F56" i="15" s="1"/>
  <c r="G56" i="8"/>
  <c r="G56" i="15" s="1"/>
  <c r="H56" i="8"/>
  <c r="H56" i="15" s="1"/>
  <c r="I56" i="8"/>
  <c r="I56" i="15" s="1"/>
  <c r="B57" i="8"/>
  <c r="B57" i="15" s="1"/>
  <c r="C57" i="8"/>
  <c r="C57" i="15" s="1"/>
  <c r="D57" i="8"/>
  <c r="D57" i="15" s="1"/>
  <c r="F57" i="8"/>
  <c r="F57" i="15" s="1"/>
  <c r="G57" i="8"/>
  <c r="G57" i="15" s="1"/>
  <c r="H57" i="8"/>
  <c r="H57" i="15" s="1"/>
  <c r="I57" i="8"/>
  <c r="I57" i="15" s="1"/>
  <c r="B58" i="8"/>
  <c r="B58" i="15" s="1"/>
  <c r="C58" i="8"/>
  <c r="C58" i="15" s="1"/>
  <c r="D58" i="8"/>
  <c r="D58" i="15" s="1"/>
  <c r="F58" i="8"/>
  <c r="F58" i="15" s="1"/>
  <c r="G58" i="8"/>
  <c r="G58" i="15" s="1"/>
  <c r="H58" i="8"/>
  <c r="H58" i="15" s="1"/>
  <c r="I58" i="8"/>
  <c r="I58" i="15" s="1"/>
  <c r="B59" i="8"/>
  <c r="B59" i="15" s="1"/>
  <c r="C59" i="8"/>
  <c r="C59" i="15" s="1"/>
  <c r="D59" i="8"/>
  <c r="D59" i="15" s="1"/>
  <c r="F59" i="8"/>
  <c r="F59" i="15" s="1"/>
  <c r="G59" i="8"/>
  <c r="G59" i="15" s="1"/>
  <c r="H59" i="8"/>
  <c r="H59" i="15" s="1"/>
  <c r="I59" i="8"/>
  <c r="I59" i="15" s="1"/>
  <c r="B60" i="8"/>
  <c r="B60" i="15" s="1"/>
  <c r="C60" i="8"/>
  <c r="C60" i="15" s="1"/>
  <c r="D60" i="8"/>
  <c r="D60" i="15" s="1"/>
  <c r="F60" i="8"/>
  <c r="F60" i="15" s="1"/>
  <c r="G60" i="8"/>
  <c r="G60" i="15" s="1"/>
  <c r="H60" i="8"/>
  <c r="H60" i="15" s="1"/>
  <c r="I60" i="8"/>
  <c r="I60" i="15" s="1"/>
  <c r="B61" i="8"/>
  <c r="B61" i="15" s="1"/>
  <c r="C61" i="8"/>
  <c r="C61" i="15" s="1"/>
  <c r="D61" i="8"/>
  <c r="D61" i="15" s="1"/>
  <c r="F61" i="8"/>
  <c r="F61" i="15" s="1"/>
  <c r="G61" i="8"/>
  <c r="G61" i="15" s="1"/>
  <c r="H61" i="8"/>
  <c r="H61" i="15" s="1"/>
  <c r="I61" i="8"/>
  <c r="I61" i="15" s="1"/>
  <c r="B62" i="8"/>
  <c r="B62" i="15" s="1"/>
  <c r="C62" i="8"/>
  <c r="C62" i="15" s="1"/>
  <c r="D62" i="8"/>
  <c r="D62" i="15" s="1"/>
  <c r="F62" i="8"/>
  <c r="F62" i="15" s="1"/>
  <c r="G62" i="8"/>
  <c r="G62" i="15" s="1"/>
  <c r="H62" i="8"/>
  <c r="H62" i="15" s="1"/>
  <c r="I62" i="8"/>
  <c r="I62" i="15" s="1"/>
  <c r="B63" i="8"/>
  <c r="B63" i="15" s="1"/>
  <c r="C63" i="8"/>
  <c r="C63" i="15" s="1"/>
  <c r="D63" i="8"/>
  <c r="D63" i="15" s="1"/>
  <c r="F63" i="8"/>
  <c r="F63" i="15" s="1"/>
  <c r="G63" i="8"/>
  <c r="G63" i="15" s="1"/>
  <c r="H63" i="8"/>
  <c r="H63" i="15" s="1"/>
  <c r="I63" i="8"/>
  <c r="I63" i="15" s="1"/>
  <c r="B64" i="8"/>
  <c r="B64" i="15" s="1"/>
  <c r="C64" i="8"/>
  <c r="C64" i="15" s="1"/>
  <c r="D64" i="8"/>
  <c r="D64" i="15" s="1"/>
  <c r="F64" i="8"/>
  <c r="F64" i="15" s="1"/>
  <c r="G64" i="8"/>
  <c r="G64" i="15" s="1"/>
  <c r="H64" i="8"/>
  <c r="H64" i="15" s="1"/>
  <c r="I64" i="8"/>
  <c r="I64" i="15" s="1"/>
  <c r="B65" i="8"/>
  <c r="B65" i="15" s="1"/>
  <c r="C65" i="8"/>
  <c r="C65" i="15" s="1"/>
  <c r="D65" i="8"/>
  <c r="D65" i="15" s="1"/>
  <c r="F65" i="8"/>
  <c r="F65" i="15" s="1"/>
  <c r="G65" i="8"/>
  <c r="G65" i="15" s="1"/>
  <c r="H65" i="8"/>
  <c r="H65" i="15" s="1"/>
  <c r="I65" i="8"/>
  <c r="I65" i="15" s="1"/>
  <c r="B66" i="8"/>
  <c r="B66" i="15" s="1"/>
  <c r="C66" i="8"/>
  <c r="C66" i="15" s="1"/>
  <c r="D66" i="8"/>
  <c r="D66" i="15" s="1"/>
  <c r="F66" i="8"/>
  <c r="F66" i="15" s="1"/>
  <c r="G66" i="8"/>
  <c r="G66" i="15" s="1"/>
  <c r="H66" i="8"/>
  <c r="H66" i="15" s="1"/>
  <c r="I66" i="8"/>
  <c r="I66" i="15" s="1"/>
  <c r="B67" i="8"/>
  <c r="B67" i="15" s="1"/>
  <c r="C67" i="8"/>
  <c r="C67" i="15" s="1"/>
  <c r="D67" i="8"/>
  <c r="D67" i="15" s="1"/>
  <c r="F67" i="8"/>
  <c r="F67" i="15" s="1"/>
  <c r="G67" i="8"/>
  <c r="G67" i="15" s="1"/>
  <c r="H67" i="8"/>
  <c r="H67" i="15" s="1"/>
  <c r="I67" i="8"/>
  <c r="I67" i="15" s="1"/>
  <c r="B68" i="8"/>
  <c r="B68" i="15" s="1"/>
  <c r="C68" i="8"/>
  <c r="C68" i="15" s="1"/>
  <c r="D68" i="8"/>
  <c r="D68" i="15" s="1"/>
  <c r="F68" i="8"/>
  <c r="F68" i="15" s="1"/>
  <c r="G68" i="8"/>
  <c r="G68" i="15" s="1"/>
  <c r="H68" i="8"/>
  <c r="H68" i="15" s="1"/>
  <c r="I68" i="8"/>
  <c r="I68" i="15" s="1"/>
  <c r="B69" i="8"/>
  <c r="B69" i="15" s="1"/>
  <c r="C69" i="8"/>
  <c r="C69" i="15" s="1"/>
  <c r="D69" i="8"/>
  <c r="D69" i="15" s="1"/>
  <c r="F69" i="8"/>
  <c r="F69" i="15" s="1"/>
  <c r="G69" i="8"/>
  <c r="G69" i="15" s="1"/>
  <c r="H69" i="8"/>
  <c r="H69" i="15" s="1"/>
  <c r="I69" i="8"/>
  <c r="I69" i="15" s="1"/>
  <c r="B70" i="8"/>
  <c r="B70" i="15" s="1"/>
  <c r="C70" i="8"/>
  <c r="C70" i="15" s="1"/>
  <c r="D70" i="8"/>
  <c r="D70" i="15" s="1"/>
  <c r="F70" i="8"/>
  <c r="F70" i="15" s="1"/>
  <c r="G70" i="8"/>
  <c r="G70" i="15" s="1"/>
  <c r="H70" i="8"/>
  <c r="H70" i="15" s="1"/>
  <c r="I70" i="8"/>
  <c r="I70" i="15" s="1"/>
  <c r="B71" i="8"/>
  <c r="B71" i="15" s="1"/>
  <c r="C71" i="8"/>
  <c r="C71" i="15" s="1"/>
  <c r="D71" i="8"/>
  <c r="D71" i="15" s="1"/>
  <c r="F71" i="8"/>
  <c r="F71" i="15" s="1"/>
  <c r="G71" i="8"/>
  <c r="G71" i="15" s="1"/>
  <c r="H71" i="8"/>
  <c r="H71" i="15" s="1"/>
  <c r="I71" i="8"/>
  <c r="I71" i="15" s="1"/>
  <c r="B72" i="8"/>
  <c r="B72" i="15" s="1"/>
  <c r="C72" i="8"/>
  <c r="C72" i="15" s="1"/>
  <c r="D72" i="8"/>
  <c r="D72" i="15" s="1"/>
  <c r="F72" i="8"/>
  <c r="F72" i="15" s="1"/>
  <c r="G72" i="8"/>
  <c r="G72" i="15" s="1"/>
  <c r="H72" i="8"/>
  <c r="H72" i="15" s="1"/>
  <c r="I72" i="8"/>
  <c r="I72" i="15" s="1"/>
  <c r="B73" i="8"/>
  <c r="B73" i="15" s="1"/>
  <c r="C73" i="8"/>
  <c r="C73" i="15" s="1"/>
  <c r="D73" i="8"/>
  <c r="D73" i="15" s="1"/>
  <c r="F73" i="8"/>
  <c r="F73" i="15" s="1"/>
  <c r="G73" i="8"/>
  <c r="G73" i="15" s="1"/>
  <c r="H73" i="8"/>
  <c r="H73" i="15" s="1"/>
  <c r="I73" i="8"/>
  <c r="I73" i="15" s="1"/>
  <c r="B74" i="8"/>
  <c r="B74" i="15" s="1"/>
  <c r="C74" i="8"/>
  <c r="C74" i="15" s="1"/>
  <c r="D74" i="8"/>
  <c r="D74" i="15" s="1"/>
  <c r="F74" i="8"/>
  <c r="F74" i="15" s="1"/>
  <c r="G74" i="8"/>
  <c r="G74" i="15" s="1"/>
  <c r="H74" i="8"/>
  <c r="H74" i="15" s="1"/>
  <c r="I74" i="8"/>
  <c r="I74" i="15" s="1"/>
  <c r="B75" i="8"/>
  <c r="B75" i="15" s="1"/>
  <c r="C75" i="8"/>
  <c r="C75" i="15" s="1"/>
  <c r="D75" i="8"/>
  <c r="D75" i="15" s="1"/>
  <c r="F75" i="8"/>
  <c r="F75" i="15" s="1"/>
  <c r="G75" i="8"/>
  <c r="G75" i="15" s="1"/>
  <c r="H75" i="8"/>
  <c r="H75" i="15" s="1"/>
  <c r="I75" i="8"/>
  <c r="I75" i="15" s="1"/>
  <c r="B76" i="8"/>
  <c r="B76" i="15" s="1"/>
  <c r="C76" i="8"/>
  <c r="C76" i="15" s="1"/>
  <c r="D76" i="8"/>
  <c r="D76" i="15" s="1"/>
  <c r="F76" i="8"/>
  <c r="F76" i="15" s="1"/>
  <c r="G76" i="8"/>
  <c r="G76" i="15" s="1"/>
  <c r="H76" i="8"/>
  <c r="H76" i="15" s="1"/>
  <c r="I76" i="8"/>
  <c r="I76" i="15" s="1"/>
  <c r="B77" i="8"/>
  <c r="B77" i="15" s="1"/>
  <c r="C77" i="8"/>
  <c r="C77" i="15" s="1"/>
  <c r="D77" i="8"/>
  <c r="D77" i="15" s="1"/>
  <c r="F77" i="8"/>
  <c r="F77" i="15" s="1"/>
  <c r="G77" i="8"/>
  <c r="G77" i="15" s="1"/>
  <c r="H77" i="8"/>
  <c r="H77" i="15" s="1"/>
  <c r="I77" i="8"/>
  <c r="I77" i="15" s="1"/>
  <c r="B78" i="8"/>
  <c r="B78" i="15" s="1"/>
  <c r="C78" i="8"/>
  <c r="C78" i="15" s="1"/>
  <c r="D78" i="8"/>
  <c r="D78" i="15" s="1"/>
  <c r="F78" i="8"/>
  <c r="F78" i="15" s="1"/>
  <c r="G78" i="8"/>
  <c r="G78" i="15" s="1"/>
  <c r="H78" i="8"/>
  <c r="H78" i="15" s="1"/>
  <c r="I78" i="8"/>
  <c r="I78" i="15" s="1"/>
  <c r="B79" i="8"/>
  <c r="B79" i="15" s="1"/>
  <c r="C79" i="8"/>
  <c r="C79" i="15" s="1"/>
  <c r="D79" i="8"/>
  <c r="D79" i="15" s="1"/>
  <c r="F79" i="8"/>
  <c r="F79" i="15" s="1"/>
  <c r="G79" i="8"/>
  <c r="G79" i="15" s="1"/>
  <c r="H79" i="8"/>
  <c r="H79" i="15" s="1"/>
  <c r="I79" i="8"/>
  <c r="I79" i="15" s="1"/>
  <c r="B80" i="8"/>
  <c r="B80" i="15" s="1"/>
  <c r="C80" i="8"/>
  <c r="C80" i="15" s="1"/>
  <c r="D80" i="8"/>
  <c r="D80" i="15" s="1"/>
  <c r="F80" i="8"/>
  <c r="F80" i="15" s="1"/>
  <c r="G80" i="8"/>
  <c r="G80" i="15" s="1"/>
  <c r="H80" i="8"/>
  <c r="H80" i="15" s="1"/>
  <c r="I80" i="8"/>
  <c r="I80" i="15" s="1"/>
  <c r="B81" i="8"/>
  <c r="B81" i="15" s="1"/>
  <c r="C81" i="8"/>
  <c r="C81" i="15" s="1"/>
  <c r="D81" i="8"/>
  <c r="D81" i="15" s="1"/>
  <c r="F81" i="8"/>
  <c r="F81" i="15" s="1"/>
  <c r="G81" i="8"/>
  <c r="G81" i="15" s="1"/>
  <c r="H81" i="8"/>
  <c r="H81" i="15" s="1"/>
  <c r="I81" i="8"/>
  <c r="I81" i="15" s="1"/>
  <c r="B82" i="8"/>
  <c r="B82" i="15" s="1"/>
  <c r="C82" i="8"/>
  <c r="C82" i="15" s="1"/>
  <c r="D82" i="8"/>
  <c r="D82" i="15" s="1"/>
  <c r="F82" i="8"/>
  <c r="F82" i="15" s="1"/>
  <c r="G82" i="8"/>
  <c r="G82" i="15" s="1"/>
  <c r="H82" i="8"/>
  <c r="H82" i="15" s="1"/>
  <c r="I82" i="8"/>
  <c r="I82" i="15" s="1"/>
  <c r="B83" i="8"/>
  <c r="B83" i="15" s="1"/>
  <c r="C83" i="8"/>
  <c r="C83" i="15" s="1"/>
  <c r="D83" i="8"/>
  <c r="D83" i="15" s="1"/>
  <c r="F83" i="8"/>
  <c r="F83" i="15" s="1"/>
  <c r="G83" i="8"/>
  <c r="G83" i="15" s="1"/>
  <c r="H83" i="8"/>
  <c r="H83" i="15" s="1"/>
  <c r="I83" i="8"/>
  <c r="I83" i="15" s="1"/>
  <c r="B84" i="8"/>
  <c r="B84" i="15" s="1"/>
  <c r="C84" i="8"/>
  <c r="C84" i="15" s="1"/>
  <c r="D84" i="8"/>
  <c r="D84" i="15" s="1"/>
  <c r="F84" i="8"/>
  <c r="F84" i="15" s="1"/>
  <c r="G84" i="8"/>
  <c r="G84" i="15" s="1"/>
  <c r="H84" i="8"/>
  <c r="H84" i="15" s="1"/>
  <c r="I84" i="8"/>
  <c r="I84" i="15" s="1"/>
  <c r="B85" i="8"/>
  <c r="B85" i="15" s="1"/>
  <c r="C85" i="8"/>
  <c r="C85" i="15" s="1"/>
  <c r="D85" i="8"/>
  <c r="D85" i="15" s="1"/>
  <c r="F85" i="8"/>
  <c r="F85" i="15" s="1"/>
  <c r="G85" i="8"/>
  <c r="G85" i="15" s="1"/>
  <c r="H85" i="8"/>
  <c r="H85" i="15" s="1"/>
  <c r="I85" i="8"/>
  <c r="I85" i="15" s="1"/>
  <c r="B86" i="8"/>
  <c r="B86" i="15" s="1"/>
  <c r="C86" i="8"/>
  <c r="C86" i="15" s="1"/>
  <c r="D86" i="8"/>
  <c r="D86" i="15" s="1"/>
  <c r="F86" i="8"/>
  <c r="F86" i="15" s="1"/>
  <c r="G86" i="8"/>
  <c r="G86" i="15" s="1"/>
  <c r="H86" i="8"/>
  <c r="H86" i="15" s="1"/>
  <c r="I86" i="8"/>
  <c r="I86" i="15" s="1"/>
  <c r="B87" i="8"/>
  <c r="B87" i="15" s="1"/>
  <c r="C87" i="8"/>
  <c r="C87" i="15" s="1"/>
  <c r="D87" i="8"/>
  <c r="D87" i="15" s="1"/>
  <c r="F87" i="8"/>
  <c r="F87" i="15" s="1"/>
  <c r="G87" i="8"/>
  <c r="G87" i="15" s="1"/>
  <c r="H87" i="8"/>
  <c r="H87" i="15" s="1"/>
  <c r="I87" i="8"/>
  <c r="I87" i="15" s="1"/>
  <c r="B88" i="8"/>
  <c r="B88" i="15" s="1"/>
  <c r="C88" i="8"/>
  <c r="C88" i="15" s="1"/>
  <c r="D88" i="8"/>
  <c r="D88" i="15" s="1"/>
  <c r="F88" i="8"/>
  <c r="F88" i="15" s="1"/>
  <c r="G88" i="8"/>
  <c r="G88" i="15" s="1"/>
  <c r="H88" i="8"/>
  <c r="H88" i="15" s="1"/>
  <c r="I88" i="8"/>
  <c r="I88" i="15" s="1"/>
  <c r="B89" i="8"/>
  <c r="B89" i="15" s="1"/>
  <c r="C89" i="8"/>
  <c r="C89" i="15" s="1"/>
  <c r="D89" i="8"/>
  <c r="D89" i="15" s="1"/>
  <c r="F89" i="8"/>
  <c r="F89" i="15" s="1"/>
  <c r="G89" i="8"/>
  <c r="G89" i="15" s="1"/>
  <c r="H89" i="8"/>
  <c r="H89" i="15" s="1"/>
  <c r="I89" i="8"/>
  <c r="I89" i="15" s="1"/>
  <c r="B90" i="8"/>
  <c r="B90" i="15" s="1"/>
  <c r="C90" i="8"/>
  <c r="C90" i="15" s="1"/>
  <c r="D90" i="8"/>
  <c r="D90" i="15" s="1"/>
  <c r="F90" i="8"/>
  <c r="F90" i="15" s="1"/>
  <c r="G90" i="8"/>
  <c r="G90" i="15" s="1"/>
  <c r="H90" i="8"/>
  <c r="H90" i="15" s="1"/>
  <c r="I90" i="8"/>
  <c r="I90" i="15" s="1"/>
  <c r="B91" i="8"/>
  <c r="B91" i="15" s="1"/>
  <c r="C91" i="8"/>
  <c r="C91" i="15" s="1"/>
  <c r="D91" i="8"/>
  <c r="D91" i="15" s="1"/>
  <c r="F91" i="8"/>
  <c r="F91" i="15" s="1"/>
  <c r="G91" i="8"/>
  <c r="G91" i="15" s="1"/>
  <c r="H91" i="8"/>
  <c r="H91" i="15" s="1"/>
  <c r="I91" i="8"/>
  <c r="I91" i="15" s="1"/>
  <c r="B92" i="8"/>
  <c r="B92" i="15" s="1"/>
  <c r="C92" i="8"/>
  <c r="C92" i="15" s="1"/>
  <c r="D92" i="8"/>
  <c r="D92" i="15" s="1"/>
  <c r="F92" i="8"/>
  <c r="F92" i="15" s="1"/>
  <c r="G92" i="8"/>
  <c r="G92" i="15" s="1"/>
  <c r="H92" i="8"/>
  <c r="H92" i="15" s="1"/>
  <c r="I92" i="8"/>
  <c r="I92" i="15" s="1"/>
  <c r="B93" i="8"/>
  <c r="B93" i="15" s="1"/>
  <c r="C93" i="8"/>
  <c r="C93" i="15" s="1"/>
  <c r="D93" i="8"/>
  <c r="D93" i="15" s="1"/>
  <c r="F93" i="8"/>
  <c r="F93" i="15" s="1"/>
  <c r="G93" i="8"/>
  <c r="G93" i="15" s="1"/>
  <c r="H93" i="8"/>
  <c r="H93" i="15" s="1"/>
  <c r="I93" i="8"/>
  <c r="I93" i="15" s="1"/>
  <c r="B94" i="8"/>
  <c r="B94" i="15" s="1"/>
  <c r="C94" i="8"/>
  <c r="C94" i="15" s="1"/>
  <c r="D94" i="8"/>
  <c r="D94" i="15" s="1"/>
  <c r="F94" i="8"/>
  <c r="F94" i="15" s="1"/>
  <c r="G94" i="8"/>
  <c r="G94" i="15" s="1"/>
  <c r="H94" i="8"/>
  <c r="H94" i="15" s="1"/>
  <c r="I94" i="8"/>
  <c r="I94" i="15" s="1"/>
  <c r="B95" i="8"/>
  <c r="B95" i="15" s="1"/>
  <c r="C95" i="8"/>
  <c r="C95" i="15" s="1"/>
  <c r="D95" i="8"/>
  <c r="D95" i="15" s="1"/>
  <c r="F95" i="8"/>
  <c r="F95" i="15" s="1"/>
  <c r="G95" i="8"/>
  <c r="G95" i="15" s="1"/>
  <c r="H95" i="8"/>
  <c r="H95" i="15" s="1"/>
  <c r="I95" i="8"/>
  <c r="I95" i="15" s="1"/>
  <c r="B96" i="8"/>
  <c r="B96" i="15" s="1"/>
  <c r="C96" i="8"/>
  <c r="C96" i="15" s="1"/>
  <c r="D96" i="8"/>
  <c r="D96" i="15" s="1"/>
  <c r="F96" i="8"/>
  <c r="F96" i="15" s="1"/>
  <c r="G96" i="8"/>
  <c r="G96" i="15" s="1"/>
  <c r="H96" i="8"/>
  <c r="H96" i="15" s="1"/>
  <c r="I96" i="8"/>
  <c r="I96" i="15" s="1"/>
  <c r="B97" i="8"/>
  <c r="B97" i="15" s="1"/>
  <c r="C97" i="8"/>
  <c r="C97" i="15" s="1"/>
  <c r="D97" i="8"/>
  <c r="D97" i="15" s="1"/>
  <c r="F97" i="8"/>
  <c r="F97" i="15" s="1"/>
  <c r="G97" i="8"/>
  <c r="G97" i="15" s="1"/>
  <c r="H97" i="8"/>
  <c r="H97" i="15" s="1"/>
  <c r="I97" i="8"/>
  <c r="I97" i="15" s="1"/>
  <c r="B98" i="8"/>
  <c r="B98" i="15" s="1"/>
  <c r="C98" i="8"/>
  <c r="C98" i="15" s="1"/>
  <c r="D98" i="8"/>
  <c r="D98" i="15" s="1"/>
  <c r="F98" i="8"/>
  <c r="F98" i="15" s="1"/>
  <c r="G98" i="8"/>
  <c r="G98" i="15" s="1"/>
  <c r="H98" i="8"/>
  <c r="H98" i="15" s="1"/>
  <c r="I98" i="8"/>
  <c r="I98" i="15" s="1"/>
  <c r="B99" i="8"/>
  <c r="B99" i="15" s="1"/>
  <c r="C99" i="8"/>
  <c r="C99" i="15" s="1"/>
  <c r="D99" i="8"/>
  <c r="D99" i="15" s="1"/>
  <c r="F99" i="8"/>
  <c r="F99" i="15" s="1"/>
  <c r="G99" i="8"/>
  <c r="G99" i="15" s="1"/>
  <c r="H99" i="8"/>
  <c r="H99" i="15" s="1"/>
  <c r="I99" i="8"/>
  <c r="I99" i="15" s="1"/>
  <c r="B100" i="8"/>
  <c r="B100" i="15" s="1"/>
  <c r="C100" i="8"/>
  <c r="C100" i="15" s="1"/>
  <c r="D100" i="8"/>
  <c r="D100" i="15" s="1"/>
  <c r="F100" i="8"/>
  <c r="F100" i="15" s="1"/>
  <c r="G100" i="8"/>
  <c r="G100" i="15" s="1"/>
  <c r="H100" i="8"/>
  <c r="H100" i="15" s="1"/>
  <c r="I100" i="8"/>
  <c r="I100" i="15" s="1"/>
  <c r="B101" i="8"/>
  <c r="B101" i="15" s="1"/>
  <c r="C101" i="8"/>
  <c r="C101" i="15" s="1"/>
  <c r="D101" i="8"/>
  <c r="D101" i="15" s="1"/>
  <c r="F101" i="8"/>
  <c r="F101" i="15" s="1"/>
  <c r="G101" i="8"/>
  <c r="G101" i="15" s="1"/>
  <c r="H101" i="8"/>
  <c r="H101" i="15" s="1"/>
  <c r="I101" i="8"/>
  <c r="I101" i="15" s="1"/>
  <c r="B102" i="8"/>
  <c r="B102" i="15" s="1"/>
  <c r="C102" i="8"/>
  <c r="C102" i="15" s="1"/>
  <c r="D102" i="8"/>
  <c r="D102" i="15" s="1"/>
  <c r="F102" i="8"/>
  <c r="F102" i="15" s="1"/>
  <c r="G102" i="8"/>
  <c r="G102" i="15" s="1"/>
  <c r="H102" i="8"/>
  <c r="H102" i="15" s="1"/>
  <c r="I102" i="8"/>
  <c r="I102" i="15" s="1"/>
  <c r="B103" i="8"/>
  <c r="B103" i="15" s="1"/>
  <c r="C103" i="8"/>
  <c r="C103" i="15" s="1"/>
  <c r="D103" i="8"/>
  <c r="D103" i="15" s="1"/>
  <c r="F103" i="8"/>
  <c r="F103" i="15" s="1"/>
  <c r="G103" i="8"/>
  <c r="G103" i="15" s="1"/>
  <c r="H103" i="8"/>
  <c r="H103" i="15" s="1"/>
  <c r="I103" i="8"/>
  <c r="I103" i="15" s="1"/>
  <c r="B104" i="8"/>
  <c r="B104" i="15" s="1"/>
  <c r="C104" i="8"/>
  <c r="C104" i="15" s="1"/>
  <c r="D104" i="8"/>
  <c r="D104" i="15" s="1"/>
  <c r="F104" i="8"/>
  <c r="F104" i="15" s="1"/>
  <c r="G104" i="8"/>
  <c r="G104" i="15" s="1"/>
  <c r="H104" i="8"/>
  <c r="H104" i="15" s="1"/>
  <c r="I104" i="8"/>
  <c r="I104" i="15" s="1"/>
  <c r="B105" i="8"/>
  <c r="B105" i="15" s="1"/>
  <c r="C105" i="8"/>
  <c r="C105" i="15" s="1"/>
  <c r="D105" i="8"/>
  <c r="D105" i="15" s="1"/>
  <c r="F105" i="8"/>
  <c r="F105" i="15" s="1"/>
  <c r="G105" i="8"/>
  <c r="G105" i="15" s="1"/>
  <c r="H105" i="8"/>
  <c r="H105" i="15" s="1"/>
  <c r="I105" i="8"/>
  <c r="I105" i="15" s="1"/>
  <c r="B106" i="8"/>
  <c r="B106" i="15" s="1"/>
  <c r="C106" i="8"/>
  <c r="C106" i="15" s="1"/>
  <c r="D106" i="8"/>
  <c r="D106" i="15" s="1"/>
  <c r="F106" i="8"/>
  <c r="F106" i="15" s="1"/>
  <c r="G106" i="8"/>
  <c r="G106" i="15" s="1"/>
  <c r="H106" i="8"/>
  <c r="H106" i="15" s="1"/>
  <c r="I106" i="8"/>
  <c r="I106" i="15" s="1"/>
  <c r="B107" i="8"/>
  <c r="B107" i="15" s="1"/>
  <c r="C107" i="8"/>
  <c r="C107" i="15" s="1"/>
  <c r="D107" i="8"/>
  <c r="D107" i="15" s="1"/>
  <c r="F107" i="8"/>
  <c r="F107" i="15" s="1"/>
  <c r="G107" i="8"/>
  <c r="G107" i="15" s="1"/>
  <c r="H107" i="8"/>
  <c r="H107" i="15" s="1"/>
  <c r="I107" i="8"/>
  <c r="I107" i="15" s="1"/>
  <c r="B108" i="8"/>
  <c r="B108" i="15" s="1"/>
  <c r="C108" i="8"/>
  <c r="C108" i="15" s="1"/>
  <c r="D108" i="8"/>
  <c r="D108" i="15" s="1"/>
  <c r="F108" i="8"/>
  <c r="F108" i="15" s="1"/>
  <c r="G108" i="8"/>
  <c r="G108" i="15" s="1"/>
  <c r="H108" i="8"/>
  <c r="H108" i="15" s="1"/>
  <c r="I108" i="8"/>
  <c r="I108" i="15" s="1"/>
  <c r="B109" i="8"/>
  <c r="B109" i="15" s="1"/>
  <c r="C109" i="8"/>
  <c r="C109" i="15" s="1"/>
  <c r="D109" i="8"/>
  <c r="D109" i="15" s="1"/>
  <c r="F109" i="8"/>
  <c r="F109" i="15" s="1"/>
  <c r="G109" i="8"/>
  <c r="G109" i="15" s="1"/>
  <c r="H109" i="8"/>
  <c r="H109" i="15" s="1"/>
  <c r="I109" i="8"/>
  <c r="I109" i="15" s="1"/>
  <c r="B110" i="8"/>
  <c r="B110" i="15" s="1"/>
  <c r="C110" i="8"/>
  <c r="C110" i="15" s="1"/>
  <c r="D110" i="8"/>
  <c r="D110" i="15" s="1"/>
  <c r="F110" i="8"/>
  <c r="F110" i="15" s="1"/>
  <c r="G110" i="8"/>
  <c r="G110" i="15" s="1"/>
  <c r="H110" i="8"/>
  <c r="H110" i="15" s="1"/>
  <c r="I110" i="8"/>
  <c r="I110" i="15" s="1"/>
  <c r="B111" i="8"/>
  <c r="B111" i="15" s="1"/>
  <c r="C111" i="8"/>
  <c r="C111" i="15" s="1"/>
  <c r="D111" i="8"/>
  <c r="D111" i="15" s="1"/>
  <c r="F111" i="8"/>
  <c r="F111" i="15" s="1"/>
  <c r="G111" i="8"/>
  <c r="G111" i="15" s="1"/>
  <c r="H111" i="8"/>
  <c r="H111" i="15" s="1"/>
  <c r="I111" i="8"/>
  <c r="I111" i="15" s="1"/>
  <c r="B112" i="8"/>
  <c r="B112" i="15" s="1"/>
  <c r="C112" i="8"/>
  <c r="C112" i="15" s="1"/>
  <c r="D112" i="8"/>
  <c r="D112" i="15" s="1"/>
  <c r="F112" i="8"/>
  <c r="F112" i="15" s="1"/>
  <c r="G112" i="8"/>
  <c r="G112" i="15" s="1"/>
  <c r="H112" i="8"/>
  <c r="H112" i="15" s="1"/>
  <c r="I112" i="8"/>
  <c r="I112" i="15" s="1"/>
  <c r="B113" i="8"/>
  <c r="B113" i="15" s="1"/>
  <c r="C113" i="8"/>
  <c r="C113" i="15" s="1"/>
  <c r="D113" i="8"/>
  <c r="D113" i="15" s="1"/>
  <c r="F113" i="8"/>
  <c r="F113" i="15" s="1"/>
  <c r="G113" i="8"/>
  <c r="G113" i="15" s="1"/>
  <c r="H113" i="8"/>
  <c r="H113" i="15" s="1"/>
  <c r="I113" i="8"/>
  <c r="I113" i="15" s="1"/>
  <c r="B114" i="8"/>
  <c r="B114" i="15" s="1"/>
  <c r="C114" i="8"/>
  <c r="C114" i="15" s="1"/>
  <c r="D114" i="8"/>
  <c r="D114" i="15" s="1"/>
  <c r="F114" i="8"/>
  <c r="F114" i="15" s="1"/>
  <c r="G114" i="8"/>
  <c r="G114" i="15" s="1"/>
  <c r="H114" i="8"/>
  <c r="H114" i="15" s="1"/>
  <c r="I114" i="8"/>
  <c r="I114" i="15" s="1"/>
  <c r="B115" i="8"/>
  <c r="B115" i="15" s="1"/>
  <c r="C115" i="8"/>
  <c r="C115" i="15" s="1"/>
  <c r="D115" i="8"/>
  <c r="D115" i="15" s="1"/>
  <c r="F115" i="8"/>
  <c r="F115" i="15" s="1"/>
  <c r="G115" i="8"/>
  <c r="G115" i="15" s="1"/>
  <c r="H115" i="8"/>
  <c r="H115" i="15" s="1"/>
  <c r="I115" i="8"/>
  <c r="I115" i="15" s="1"/>
  <c r="B116" i="8"/>
  <c r="B116" i="15" s="1"/>
  <c r="C116" i="8"/>
  <c r="C116" i="15" s="1"/>
  <c r="D116" i="8"/>
  <c r="D116" i="15" s="1"/>
  <c r="F116" i="8"/>
  <c r="F116" i="15" s="1"/>
  <c r="G116" i="8"/>
  <c r="G116" i="15" s="1"/>
  <c r="H116" i="8"/>
  <c r="H116" i="15" s="1"/>
  <c r="I116" i="8"/>
  <c r="I116" i="15" s="1"/>
  <c r="B117" i="8"/>
  <c r="B117" i="15" s="1"/>
  <c r="C117" i="8"/>
  <c r="C117" i="15" s="1"/>
  <c r="D117" i="8"/>
  <c r="D117" i="15" s="1"/>
  <c r="F117" i="8"/>
  <c r="F117" i="15" s="1"/>
  <c r="G117" i="8"/>
  <c r="G117" i="15" s="1"/>
  <c r="H117" i="8"/>
  <c r="H117" i="15" s="1"/>
  <c r="I117" i="8"/>
  <c r="I117" i="15" s="1"/>
  <c r="B118" i="8"/>
  <c r="B118" i="15" s="1"/>
  <c r="C118" i="8"/>
  <c r="C118" i="15" s="1"/>
  <c r="D118" i="8"/>
  <c r="D118" i="15" s="1"/>
  <c r="F118" i="8"/>
  <c r="F118" i="15" s="1"/>
  <c r="G118" i="8"/>
  <c r="G118" i="15" s="1"/>
  <c r="H118" i="8"/>
  <c r="H118" i="15" s="1"/>
  <c r="I118" i="8"/>
  <c r="I118" i="15" s="1"/>
  <c r="B119" i="8"/>
  <c r="B119" i="15" s="1"/>
  <c r="C119" i="8"/>
  <c r="C119" i="15" s="1"/>
  <c r="D119" i="8"/>
  <c r="D119" i="15" s="1"/>
  <c r="F119" i="8"/>
  <c r="F119" i="15" s="1"/>
  <c r="G119" i="8"/>
  <c r="G119" i="15" s="1"/>
  <c r="H119" i="8"/>
  <c r="H119" i="15" s="1"/>
  <c r="I119" i="8"/>
  <c r="I119" i="15" s="1"/>
  <c r="B120" i="8"/>
  <c r="B120" i="15" s="1"/>
  <c r="C120" i="8"/>
  <c r="C120" i="15" s="1"/>
  <c r="D120" i="8"/>
  <c r="D120" i="15" s="1"/>
  <c r="F120" i="8"/>
  <c r="F120" i="15" s="1"/>
  <c r="G120" i="8"/>
  <c r="G120" i="15" s="1"/>
  <c r="H120" i="8"/>
  <c r="H120" i="15" s="1"/>
  <c r="I120" i="8"/>
  <c r="I120" i="15" s="1"/>
  <c r="B121" i="8"/>
  <c r="B121" i="15" s="1"/>
  <c r="C121" i="8"/>
  <c r="C121" i="15" s="1"/>
  <c r="D121" i="8"/>
  <c r="D121" i="15" s="1"/>
  <c r="F121" i="8"/>
  <c r="F121" i="15" s="1"/>
  <c r="G121" i="8"/>
  <c r="G121" i="15" s="1"/>
  <c r="H121" i="8"/>
  <c r="H121" i="15" s="1"/>
  <c r="I121" i="8"/>
  <c r="I121" i="15" s="1"/>
  <c r="B122" i="8"/>
  <c r="B122" i="15" s="1"/>
  <c r="C122" i="8"/>
  <c r="C122" i="15" s="1"/>
  <c r="D122" i="8"/>
  <c r="D122" i="15" s="1"/>
  <c r="F122" i="8"/>
  <c r="F122" i="15" s="1"/>
  <c r="G122" i="8"/>
  <c r="G122" i="15" s="1"/>
  <c r="H122" i="8"/>
  <c r="H122" i="15" s="1"/>
  <c r="I122" i="8"/>
  <c r="I122" i="15" s="1"/>
  <c r="B123" i="8"/>
  <c r="B123" i="15" s="1"/>
  <c r="C123" i="8"/>
  <c r="C123" i="15" s="1"/>
  <c r="D123" i="8"/>
  <c r="D123" i="15" s="1"/>
  <c r="F123" i="8"/>
  <c r="F123" i="15" s="1"/>
  <c r="G123" i="8"/>
  <c r="G123" i="15" s="1"/>
  <c r="H123" i="8"/>
  <c r="H123" i="15" s="1"/>
  <c r="I123" i="8"/>
  <c r="I123" i="15" s="1"/>
  <c r="B124" i="8"/>
  <c r="B124" i="15" s="1"/>
  <c r="C124" i="8"/>
  <c r="C124" i="15" s="1"/>
  <c r="D124" i="8"/>
  <c r="D124" i="15" s="1"/>
  <c r="F124" i="8"/>
  <c r="F124" i="15" s="1"/>
  <c r="G124" i="8"/>
  <c r="G124" i="15" s="1"/>
  <c r="H124" i="8"/>
  <c r="H124" i="15" s="1"/>
  <c r="I124" i="8"/>
  <c r="I124" i="15" s="1"/>
  <c r="B125" i="8"/>
  <c r="B125" i="15" s="1"/>
  <c r="C125" i="8"/>
  <c r="C125" i="15" s="1"/>
  <c r="D125" i="8"/>
  <c r="D125" i="15" s="1"/>
  <c r="F125" i="8"/>
  <c r="F125" i="15" s="1"/>
  <c r="G125" i="8"/>
  <c r="G125" i="15" s="1"/>
  <c r="H125" i="8"/>
  <c r="H125" i="15" s="1"/>
  <c r="I125" i="8"/>
  <c r="I125" i="15" s="1"/>
  <c r="B126" i="8"/>
  <c r="B126" i="15" s="1"/>
  <c r="C126" i="8"/>
  <c r="C126" i="15" s="1"/>
  <c r="D126" i="8"/>
  <c r="D126" i="15" s="1"/>
  <c r="F126" i="8"/>
  <c r="F126" i="15" s="1"/>
  <c r="G126" i="8"/>
  <c r="G126" i="15" s="1"/>
  <c r="H126" i="8"/>
  <c r="H126" i="15" s="1"/>
  <c r="I126" i="8"/>
  <c r="I126" i="15" s="1"/>
  <c r="B127" i="8"/>
  <c r="B127" i="15" s="1"/>
  <c r="C127" i="8"/>
  <c r="C127" i="15" s="1"/>
  <c r="D127" i="8"/>
  <c r="D127" i="15" s="1"/>
  <c r="F127" i="8"/>
  <c r="F127" i="15" s="1"/>
  <c r="G127" i="8"/>
  <c r="G127" i="15" s="1"/>
  <c r="H127" i="8"/>
  <c r="H127" i="15" s="1"/>
  <c r="I127" i="8"/>
  <c r="I127" i="15" s="1"/>
  <c r="B128" i="8"/>
  <c r="B128" i="15" s="1"/>
  <c r="C128" i="8"/>
  <c r="C128" i="15" s="1"/>
  <c r="D128" i="8"/>
  <c r="D128" i="15" s="1"/>
  <c r="F128" i="8"/>
  <c r="F128" i="15" s="1"/>
  <c r="G128" i="8"/>
  <c r="G128" i="15" s="1"/>
  <c r="H128" i="8"/>
  <c r="H128" i="15" s="1"/>
  <c r="I128" i="8"/>
  <c r="I128" i="15" s="1"/>
  <c r="B129" i="8"/>
  <c r="B129" i="15" s="1"/>
  <c r="C129" i="8"/>
  <c r="C129" i="15" s="1"/>
  <c r="D129" i="8"/>
  <c r="D129" i="15" s="1"/>
  <c r="F129" i="8"/>
  <c r="F129" i="15" s="1"/>
  <c r="G129" i="8"/>
  <c r="G129" i="15" s="1"/>
  <c r="H129" i="8"/>
  <c r="H129" i="15" s="1"/>
  <c r="I129" i="8"/>
  <c r="I129" i="15" s="1"/>
  <c r="B130" i="8"/>
  <c r="B130" i="15" s="1"/>
  <c r="C130" i="8"/>
  <c r="C130" i="15" s="1"/>
  <c r="D130" i="8"/>
  <c r="D130" i="15" s="1"/>
  <c r="F130" i="8"/>
  <c r="F130" i="15" s="1"/>
  <c r="G130" i="8"/>
  <c r="G130" i="15" s="1"/>
  <c r="H130" i="8"/>
  <c r="H130" i="15" s="1"/>
  <c r="I130" i="8"/>
  <c r="I130" i="15" s="1"/>
  <c r="B131" i="8"/>
  <c r="B131" i="15" s="1"/>
  <c r="C131" i="8"/>
  <c r="C131" i="15" s="1"/>
  <c r="D131" i="8"/>
  <c r="D131" i="15" s="1"/>
  <c r="F131" i="8"/>
  <c r="F131" i="15" s="1"/>
  <c r="G131" i="8"/>
  <c r="G131" i="15" s="1"/>
  <c r="H131" i="8"/>
  <c r="H131" i="15" s="1"/>
  <c r="I131" i="8"/>
  <c r="I131" i="15" s="1"/>
  <c r="B132" i="8"/>
  <c r="B132" i="15" s="1"/>
  <c r="C132" i="8"/>
  <c r="C132" i="15" s="1"/>
  <c r="D132" i="8"/>
  <c r="D132" i="15" s="1"/>
  <c r="F132" i="8"/>
  <c r="F132" i="15" s="1"/>
  <c r="G132" i="8"/>
  <c r="G132" i="15" s="1"/>
  <c r="H132" i="8"/>
  <c r="H132" i="15" s="1"/>
  <c r="I132" i="8"/>
  <c r="I132" i="15" s="1"/>
  <c r="B133" i="8"/>
  <c r="B133" i="15" s="1"/>
  <c r="C133" i="8"/>
  <c r="C133" i="15" s="1"/>
  <c r="D133" i="8"/>
  <c r="D133" i="15" s="1"/>
  <c r="F133" i="8"/>
  <c r="F133" i="15" s="1"/>
  <c r="G133" i="8"/>
  <c r="G133" i="15" s="1"/>
  <c r="H133" i="8"/>
  <c r="H133" i="15" s="1"/>
  <c r="I133" i="8"/>
  <c r="I133" i="15" s="1"/>
  <c r="B134" i="8"/>
  <c r="B134" i="15" s="1"/>
  <c r="C134" i="8"/>
  <c r="C134" i="15" s="1"/>
  <c r="D134" i="8"/>
  <c r="D134" i="15" s="1"/>
  <c r="F134" i="8"/>
  <c r="F134" i="15" s="1"/>
  <c r="G134" i="8"/>
  <c r="G134" i="15" s="1"/>
  <c r="H134" i="8"/>
  <c r="H134" i="15" s="1"/>
  <c r="I134" i="8"/>
  <c r="I134" i="15" s="1"/>
  <c r="B135" i="8"/>
  <c r="B135" i="15" s="1"/>
  <c r="C135" i="8"/>
  <c r="C135" i="15" s="1"/>
  <c r="D135" i="8"/>
  <c r="D135" i="15" s="1"/>
  <c r="F135" i="8"/>
  <c r="F135" i="15" s="1"/>
  <c r="G135" i="8"/>
  <c r="G135" i="15" s="1"/>
  <c r="H135" i="8"/>
  <c r="H135" i="15" s="1"/>
  <c r="I135" i="8"/>
  <c r="I135" i="15" s="1"/>
  <c r="B136" i="8"/>
  <c r="B136" i="15" s="1"/>
  <c r="C136" i="8"/>
  <c r="C136" i="15" s="1"/>
  <c r="D136" i="8"/>
  <c r="D136" i="15" s="1"/>
  <c r="F136" i="8"/>
  <c r="F136" i="15" s="1"/>
  <c r="G136" i="8"/>
  <c r="G136" i="15" s="1"/>
  <c r="H136" i="8"/>
  <c r="H136" i="15" s="1"/>
  <c r="I136" i="8"/>
  <c r="I136" i="15" s="1"/>
  <c r="B137" i="8"/>
  <c r="B137" i="15" s="1"/>
  <c r="C137" i="8"/>
  <c r="C137" i="15" s="1"/>
  <c r="D137" i="8"/>
  <c r="D137" i="15" s="1"/>
  <c r="F137" i="8"/>
  <c r="F137" i="15" s="1"/>
  <c r="G137" i="8"/>
  <c r="G137" i="15" s="1"/>
  <c r="H137" i="8"/>
  <c r="H137" i="15" s="1"/>
  <c r="I137" i="8"/>
  <c r="I137" i="15" s="1"/>
  <c r="B138" i="8"/>
  <c r="B138" i="15" s="1"/>
  <c r="C138" i="8"/>
  <c r="C138" i="15" s="1"/>
  <c r="D138" i="8"/>
  <c r="D138" i="15" s="1"/>
  <c r="F138" i="8"/>
  <c r="F138" i="15" s="1"/>
  <c r="G138" i="8"/>
  <c r="G138" i="15" s="1"/>
  <c r="H138" i="8"/>
  <c r="H138" i="15" s="1"/>
  <c r="I138" i="8"/>
  <c r="I138" i="15" s="1"/>
  <c r="B139" i="8"/>
  <c r="B139" i="15" s="1"/>
  <c r="C139" i="8"/>
  <c r="C139" i="15" s="1"/>
  <c r="D139" i="8"/>
  <c r="D139" i="15" s="1"/>
  <c r="F139" i="8"/>
  <c r="F139" i="15" s="1"/>
  <c r="G139" i="8"/>
  <c r="G139" i="15" s="1"/>
  <c r="H139" i="8"/>
  <c r="H139" i="15" s="1"/>
  <c r="I139" i="8"/>
  <c r="I139" i="15" s="1"/>
  <c r="B140" i="8"/>
  <c r="B140" i="15" s="1"/>
  <c r="C140" i="8"/>
  <c r="C140" i="15" s="1"/>
  <c r="D140" i="8"/>
  <c r="D140" i="15" s="1"/>
  <c r="F140" i="8"/>
  <c r="F140" i="15" s="1"/>
  <c r="G140" i="8"/>
  <c r="G140" i="15" s="1"/>
  <c r="H140" i="8"/>
  <c r="H140" i="15" s="1"/>
  <c r="I140" i="8"/>
  <c r="I140" i="15" s="1"/>
  <c r="B141" i="8"/>
  <c r="B141" i="15" s="1"/>
  <c r="C141" i="8"/>
  <c r="C141" i="15" s="1"/>
  <c r="D141" i="8"/>
  <c r="D141" i="15" s="1"/>
  <c r="F141" i="8"/>
  <c r="F141" i="15" s="1"/>
  <c r="G141" i="8"/>
  <c r="G141" i="15" s="1"/>
  <c r="H141" i="8"/>
  <c r="H141" i="15" s="1"/>
  <c r="I141" i="8"/>
  <c r="I141" i="15" s="1"/>
  <c r="B142" i="8"/>
  <c r="B142" i="15" s="1"/>
  <c r="C142" i="8"/>
  <c r="C142" i="15" s="1"/>
  <c r="D142" i="8"/>
  <c r="D142" i="15" s="1"/>
  <c r="F142" i="8"/>
  <c r="F142" i="15" s="1"/>
  <c r="G142" i="8"/>
  <c r="G142" i="15" s="1"/>
  <c r="H142" i="8"/>
  <c r="H142" i="15" s="1"/>
  <c r="I142" i="8"/>
  <c r="I142" i="15" s="1"/>
  <c r="B143" i="8"/>
  <c r="B143" i="15" s="1"/>
  <c r="C143" i="8"/>
  <c r="C143" i="15" s="1"/>
  <c r="D143" i="8"/>
  <c r="D143" i="15" s="1"/>
  <c r="F143" i="8"/>
  <c r="F143" i="15" s="1"/>
  <c r="G143" i="8"/>
  <c r="G143" i="15" s="1"/>
  <c r="H143" i="8"/>
  <c r="H143" i="15" s="1"/>
  <c r="I143" i="8"/>
  <c r="I143" i="15" s="1"/>
  <c r="B144" i="8"/>
  <c r="B144" i="15" s="1"/>
  <c r="C144" i="8"/>
  <c r="C144" i="15" s="1"/>
  <c r="D144" i="8"/>
  <c r="D144" i="15" s="1"/>
  <c r="F144" i="8"/>
  <c r="F144" i="15" s="1"/>
  <c r="G144" i="8"/>
  <c r="G144" i="15" s="1"/>
  <c r="H144" i="8"/>
  <c r="H144" i="15" s="1"/>
  <c r="I144" i="8"/>
  <c r="I144" i="15" s="1"/>
  <c r="B145" i="8"/>
  <c r="B145" i="15" s="1"/>
  <c r="C145" i="8"/>
  <c r="C145" i="15" s="1"/>
  <c r="D145" i="8"/>
  <c r="D145" i="15" s="1"/>
  <c r="F145" i="8"/>
  <c r="F145" i="15" s="1"/>
  <c r="G145" i="8"/>
  <c r="G145" i="15" s="1"/>
  <c r="H145" i="8"/>
  <c r="H145" i="15" s="1"/>
  <c r="I145" i="8"/>
  <c r="I145" i="15" s="1"/>
  <c r="B146" i="8"/>
  <c r="B146" i="15" s="1"/>
  <c r="C146" i="8"/>
  <c r="C146" i="15" s="1"/>
  <c r="D146" i="8"/>
  <c r="D146" i="15" s="1"/>
  <c r="F146" i="8"/>
  <c r="F146" i="15" s="1"/>
  <c r="G146" i="8"/>
  <c r="G146" i="15" s="1"/>
  <c r="H146" i="8"/>
  <c r="H146" i="15" s="1"/>
  <c r="I146" i="8"/>
  <c r="I146" i="15" s="1"/>
  <c r="B147" i="8"/>
  <c r="B147" i="15" s="1"/>
  <c r="C147" i="8"/>
  <c r="C147" i="15" s="1"/>
  <c r="D147" i="8"/>
  <c r="D147" i="15" s="1"/>
  <c r="F147" i="8"/>
  <c r="F147" i="15" s="1"/>
  <c r="G147" i="8"/>
  <c r="G147" i="15" s="1"/>
  <c r="H147" i="8"/>
  <c r="H147" i="15" s="1"/>
  <c r="I147" i="8"/>
  <c r="I147" i="15" s="1"/>
  <c r="B148" i="8"/>
  <c r="B148" i="15" s="1"/>
  <c r="C148" i="8"/>
  <c r="C148" i="15" s="1"/>
  <c r="D148" i="8"/>
  <c r="D148" i="15" s="1"/>
  <c r="F148" i="8"/>
  <c r="F148" i="15" s="1"/>
  <c r="G148" i="8"/>
  <c r="G148" i="15" s="1"/>
  <c r="H148" i="8"/>
  <c r="H148" i="15" s="1"/>
  <c r="I148" i="8"/>
  <c r="I148" i="15" s="1"/>
  <c r="B149" i="8"/>
  <c r="B149" i="15" s="1"/>
  <c r="C149" i="8"/>
  <c r="C149" i="15" s="1"/>
  <c r="D149" i="8"/>
  <c r="D149" i="15" s="1"/>
  <c r="F149" i="8"/>
  <c r="F149" i="15" s="1"/>
  <c r="G149" i="8"/>
  <c r="G149" i="15" s="1"/>
  <c r="H149" i="8"/>
  <c r="H149" i="15" s="1"/>
  <c r="I149" i="8"/>
  <c r="I149" i="15" s="1"/>
  <c r="B150" i="8"/>
  <c r="B150" i="15" s="1"/>
  <c r="C150" i="8"/>
  <c r="C150" i="15" s="1"/>
  <c r="D150" i="8"/>
  <c r="D150" i="15" s="1"/>
  <c r="F150" i="8"/>
  <c r="F150" i="15" s="1"/>
  <c r="G150" i="8"/>
  <c r="G150" i="15" s="1"/>
  <c r="H150" i="8"/>
  <c r="H150" i="15" s="1"/>
  <c r="I150" i="8"/>
  <c r="I150" i="15" s="1"/>
  <c r="B151" i="8"/>
  <c r="B151" i="15" s="1"/>
  <c r="C151" i="8"/>
  <c r="C151" i="15" s="1"/>
  <c r="D151" i="8"/>
  <c r="D151" i="15" s="1"/>
  <c r="F151" i="8"/>
  <c r="F151" i="15" s="1"/>
  <c r="G151" i="8"/>
  <c r="G151" i="15" s="1"/>
  <c r="H151" i="8"/>
  <c r="H151" i="15" s="1"/>
  <c r="I151" i="8"/>
  <c r="I151" i="15" s="1"/>
  <c r="B152" i="8"/>
  <c r="B152" i="15" s="1"/>
  <c r="C152" i="8"/>
  <c r="C152" i="15" s="1"/>
  <c r="D152" i="8"/>
  <c r="D152" i="15" s="1"/>
  <c r="F152" i="8"/>
  <c r="F152" i="15" s="1"/>
  <c r="G152" i="8"/>
  <c r="G152" i="15" s="1"/>
  <c r="H152" i="8"/>
  <c r="H152" i="15" s="1"/>
  <c r="I152" i="8"/>
  <c r="I152" i="15" s="1"/>
  <c r="B153" i="8"/>
  <c r="B153" i="15" s="1"/>
  <c r="C153" i="8"/>
  <c r="C153" i="15" s="1"/>
  <c r="D153" i="8"/>
  <c r="D153" i="15" s="1"/>
  <c r="F153" i="8"/>
  <c r="F153" i="15" s="1"/>
  <c r="G153" i="8"/>
  <c r="G153" i="15" s="1"/>
  <c r="H153" i="8"/>
  <c r="H153" i="15" s="1"/>
  <c r="I153" i="8"/>
  <c r="I153" i="15" s="1"/>
  <c r="B154" i="8"/>
  <c r="B154" i="15" s="1"/>
  <c r="C154" i="8"/>
  <c r="C154" i="15" s="1"/>
  <c r="D154" i="8"/>
  <c r="D154" i="15" s="1"/>
  <c r="F154" i="8"/>
  <c r="F154" i="15" s="1"/>
  <c r="G154" i="8"/>
  <c r="G154" i="15" s="1"/>
  <c r="H154" i="8"/>
  <c r="H154" i="15" s="1"/>
  <c r="I154" i="8"/>
  <c r="I154" i="15" s="1"/>
  <c r="B155" i="8"/>
  <c r="B155" i="15" s="1"/>
  <c r="C155" i="8"/>
  <c r="C155" i="15" s="1"/>
  <c r="D155" i="8"/>
  <c r="D155" i="15" s="1"/>
  <c r="F155" i="8"/>
  <c r="F155" i="15" s="1"/>
  <c r="G155" i="8"/>
  <c r="G155" i="15" s="1"/>
  <c r="H155" i="8"/>
  <c r="H155" i="15" s="1"/>
  <c r="I155" i="8"/>
  <c r="I155" i="15" s="1"/>
  <c r="B156" i="8"/>
  <c r="B156" i="15" s="1"/>
  <c r="C156" i="8"/>
  <c r="C156" i="15" s="1"/>
  <c r="D156" i="8"/>
  <c r="D156" i="15" s="1"/>
  <c r="F156" i="8"/>
  <c r="F156" i="15" s="1"/>
  <c r="G156" i="8"/>
  <c r="G156" i="15" s="1"/>
  <c r="H156" i="8"/>
  <c r="H156" i="15" s="1"/>
  <c r="I156" i="8"/>
  <c r="I156" i="15" s="1"/>
  <c r="B157" i="8"/>
  <c r="B157" i="15" s="1"/>
  <c r="C157" i="8"/>
  <c r="C157" i="15" s="1"/>
  <c r="D157" i="8"/>
  <c r="D157" i="15" s="1"/>
  <c r="F157" i="8"/>
  <c r="F157" i="15" s="1"/>
  <c r="G157" i="8"/>
  <c r="G157" i="15" s="1"/>
  <c r="H157" i="8"/>
  <c r="H157" i="15" s="1"/>
  <c r="I157" i="8"/>
  <c r="I157" i="15" s="1"/>
  <c r="B12" i="8"/>
  <c r="B12" i="15" s="1"/>
  <c r="C12" i="8"/>
  <c r="C12" i="15" s="1"/>
  <c r="D12" i="8"/>
  <c r="D12" i="15" s="1"/>
  <c r="F12" i="8"/>
  <c r="F12" i="15" s="1"/>
  <c r="G12" i="8"/>
  <c r="G12" i="15" s="1"/>
  <c r="H12" i="8"/>
  <c r="H12" i="15" s="1"/>
  <c r="I12" i="8"/>
  <c r="I12" i="15" s="1"/>
  <c r="A9" i="17"/>
  <c r="A156" i="17"/>
  <c r="A157" i="17"/>
  <c r="E13" i="8" l="1"/>
  <c r="E13" i="15" s="1"/>
  <c r="E14" i="8"/>
  <c r="E14" i="15" s="1"/>
  <c r="E15" i="8"/>
  <c r="E15" i="15" s="1"/>
  <c r="E16" i="8"/>
  <c r="E16" i="15" s="1"/>
  <c r="E17" i="8"/>
  <c r="E17" i="15" s="1"/>
  <c r="E18" i="8"/>
  <c r="E18" i="15" s="1"/>
  <c r="E19" i="8"/>
  <c r="E19" i="15" s="1"/>
  <c r="E20" i="8"/>
  <c r="E20" i="15" s="1"/>
  <c r="E21" i="8"/>
  <c r="E21" i="15" s="1"/>
  <c r="E22" i="8"/>
  <c r="E22" i="15" s="1"/>
  <c r="E23" i="8"/>
  <c r="E23" i="15" s="1"/>
  <c r="E24" i="8"/>
  <c r="E24" i="15" s="1"/>
  <c r="E25" i="8"/>
  <c r="E25" i="15" s="1"/>
  <c r="E26" i="8"/>
  <c r="E26" i="15" s="1"/>
  <c r="E27" i="8"/>
  <c r="E27" i="15" s="1"/>
  <c r="E28" i="8"/>
  <c r="E28" i="15" s="1"/>
  <c r="E29" i="8"/>
  <c r="E29" i="15" s="1"/>
  <c r="E30" i="8"/>
  <c r="E30" i="15" s="1"/>
  <c r="E31" i="8"/>
  <c r="E31" i="15" s="1"/>
  <c r="E32" i="8"/>
  <c r="E32" i="15" s="1"/>
  <c r="E33" i="8"/>
  <c r="E33" i="15" s="1"/>
  <c r="E34" i="8"/>
  <c r="E34" i="15" s="1"/>
  <c r="E35" i="8"/>
  <c r="E35" i="15" s="1"/>
  <c r="E36" i="8"/>
  <c r="E36" i="15" s="1"/>
  <c r="E37" i="8"/>
  <c r="E37" i="15" s="1"/>
  <c r="E38" i="8"/>
  <c r="E38" i="15" s="1"/>
  <c r="E39" i="8"/>
  <c r="E39" i="15" s="1"/>
  <c r="E40" i="8"/>
  <c r="E40" i="15" s="1"/>
  <c r="E41" i="8"/>
  <c r="E41" i="15" s="1"/>
  <c r="E42" i="8"/>
  <c r="E42" i="15" s="1"/>
  <c r="E43" i="8"/>
  <c r="E43" i="15" s="1"/>
  <c r="E44" i="8"/>
  <c r="E44" i="15" s="1"/>
  <c r="E45" i="8"/>
  <c r="E45" i="15" s="1"/>
  <c r="E46" i="8"/>
  <c r="E46" i="15" s="1"/>
  <c r="E47" i="8"/>
  <c r="E47" i="15" s="1"/>
  <c r="E48" i="8"/>
  <c r="E48" i="15" s="1"/>
  <c r="E49" i="8"/>
  <c r="E49" i="15" s="1"/>
  <c r="E50" i="8"/>
  <c r="E50" i="15" s="1"/>
  <c r="E51" i="8"/>
  <c r="E51" i="15" s="1"/>
  <c r="E52" i="8"/>
  <c r="E52" i="15" s="1"/>
  <c r="E53" i="8"/>
  <c r="E53" i="15" s="1"/>
  <c r="E54" i="8"/>
  <c r="E54" i="15" s="1"/>
  <c r="E55" i="8"/>
  <c r="E55" i="15" s="1"/>
  <c r="E56" i="8"/>
  <c r="E56" i="15" s="1"/>
  <c r="E57" i="8"/>
  <c r="E57" i="15" s="1"/>
  <c r="E58" i="8"/>
  <c r="E58" i="15" s="1"/>
  <c r="E59" i="8"/>
  <c r="E59" i="15" s="1"/>
  <c r="E60" i="8"/>
  <c r="E60" i="15" s="1"/>
  <c r="E61" i="8"/>
  <c r="E61" i="15" s="1"/>
  <c r="E62" i="8"/>
  <c r="E62" i="15" s="1"/>
  <c r="E63" i="8"/>
  <c r="E63" i="15" s="1"/>
  <c r="E64" i="8"/>
  <c r="E64" i="15" s="1"/>
  <c r="E65" i="8"/>
  <c r="E65" i="15" s="1"/>
  <c r="E66" i="8"/>
  <c r="E66" i="15" s="1"/>
  <c r="E67" i="8"/>
  <c r="E67" i="15" s="1"/>
  <c r="E68" i="8"/>
  <c r="E68" i="15" s="1"/>
  <c r="E69" i="8"/>
  <c r="E69" i="15" s="1"/>
  <c r="E70" i="8"/>
  <c r="E70" i="15" s="1"/>
  <c r="E71" i="8"/>
  <c r="E71" i="15" s="1"/>
  <c r="E72" i="8"/>
  <c r="E72" i="15" s="1"/>
  <c r="E73" i="8"/>
  <c r="E73" i="15" s="1"/>
  <c r="E74" i="8"/>
  <c r="E74" i="15" s="1"/>
  <c r="E75" i="8"/>
  <c r="E75" i="15" s="1"/>
  <c r="E76" i="8"/>
  <c r="E76" i="15" s="1"/>
  <c r="E77" i="8"/>
  <c r="E77" i="15" s="1"/>
  <c r="E78" i="8"/>
  <c r="E78" i="15" s="1"/>
  <c r="E79" i="8"/>
  <c r="E79" i="15" s="1"/>
  <c r="E80" i="8"/>
  <c r="E80" i="15" s="1"/>
  <c r="E81" i="8"/>
  <c r="E81" i="15" s="1"/>
  <c r="E82" i="8"/>
  <c r="E82" i="15" s="1"/>
  <c r="E83" i="8"/>
  <c r="E83" i="15" s="1"/>
  <c r="E84" i="8"/>
  <c r="E84" i="15" s="1"/>
  <c r="E85" i="8"/>
  <c r="E85" i="15" s="1"/>
  <c r="E86" i="8"/>
  <c r="E86" i="15" s="1"/>
  <c r="E87" i="8"/>
  <c r="E87" i="15" s="1"/>
  <c r="E88" i="8"/>
  <c r="E88" i="15" s="1"/>
  <c r="E89" i="8"/>
  <c r="E89" i="15" s="1"/>
  <c r="E90" i="8"/>
  <c r="E90" i="15" s="1"/>
  <c r="E91" i="8"/>
  <c r="E91" i="15" s="1"/>
  <c r="E92" i="8"/>
  <c r="E92" i="15" s="1"/>
  <c r="E93" i="8"/>
  <c r="E93" i="15" s="1"/>
  <c r="E94" i="8"/>
  <c r="E94" i="15" s="1"/>
  <c r="E95" i="8"/>
  <c r="E95" i="15" s="1"/>
  <c r="E96" i="8"/>
  <c r="E96" i="15" s="1"/>
  <c r="E97" i="8"/>
  <c r="E97" i="15" s="1"/>
  <c r="E98" i="8"/>
  <c r="E98" i="15" s="1"/>
  <c r="E99" i="8"/>
  <c r="E99" i="15" s="1"/>
  <c r="E100" i="8"/>
  <c r="E100" i="15" s="1"/>
  <c r="E101" i="8"/>
  <c r="E101" i="15" s="1"/>
  <c r="E102" i="8"/>
  <c r="E102" i="15" s="1"/>
  <c r="E103" i="8"/>
  <c r="E103" i="15" s="1"/>
  <c r="E104" i="8"/>
  <c r="E104" i="15" s="1"/>
  <c r="E105" i="8"/>
  <c r="E105" i="15" s="1"/>
  <c r="E106" i="8"/>
  <c r="E106" i="15" s="1"/>
  <c r="E107" i="8"/>
  <c r="E107" i="15" s="1"/>
  <c r="E108" i="8"/>
  <c r="E108" i="15" s="1"/>
  <c r="E109" i="8"/>
  <c r="E109" i="15" s="1"/>
  <c r="E110" i="8"/>
  <c r="E110" i="15" s="1"/>
  <c r="E111" i="8"/>
  <c r="E111" i="15" s="1"/>
  <c r="E112" i="8"/>
  <c r="E112" i="15" s="1"/>
  <c r="E113" i="8"/>
  <c r="E113" i="15" s="1"/>
  <c r="E114" i="8"/>
  <c r="E114" i="15" s="1"/>
  <c r="E115" i="8"/>
  <c r="E115" i="15" s="1"/>
  <c r="E116" i="8"/>
  <c r="E116" i="15" s="1"/>
  <c r="E117" i="8"/>
  <c r="E117" i="15" s="1"/>
  <c r="E118" i="8"/>
  <c r="E118" i="15" s="1"/>
  <c r="E119" i="8"/>
  <c r="E119" i="15" s="1"/>
  <c r="E120" i="8"/>
  <c r="E120" i="15" s="1"/>
  <c r="E121" i="8"/>
  <c r="E121" i="15" s="1"/>
  <c r="E122" i="8"/>
  <c r="E122" i="15" s="1"/>
  <c r="E123" i="8"/>
  <c r="E123" i="15" s="1"/>
  <c r="E124" i="8"/>
  <c r="E124" i="15" s="1"/>
  <c r="E125" i="8"/>
  <c r="E125" i="15" s="1"/>
  <c r="E126" i="8"/>
  <c r="E126" i="15" s="1"/>
  <c r="E127" i="8"/>
  <c r="E127" i="15" s="1"/>
  <c r="E128" i="8"/>
  <c r="E128" i="15" s="1"/>
  <c r="E129" i="8"/>
  <c r="E129" i="15" s="1"/>
  <c r="E130" i="8"/>
  <c r="E130" i="15" s="1"/>
  <c r="E131" i="8"/>
  <c r="E131" i="15" s="1"/>
  <c r="E132" i="8"/>
  <c r="E132" i="15" s="1"/>
  <c r="E133" i="8"/>
  <c r="E133" i="15" s="1"/>
  <c r="E134" i="8"/>
  <c r="E134" i="15" s="1"/>
  <c r="E135" i="8"/>
  <c r="E135" i="15" s="1"/>
  <c r="E136" i="8"/>
  <c r="E136" i="15" s="1"/>
  <c r="E137" i="8"/>
  <c r="E137" i="15" s="1"/>
  <c r="E138" i="8"/>
  <c r="E138" i="15" s="1"/>
  <c r="E139" i="8"/>
  <c r="E139" i="15" s="1"/>
  <c r="E140" i="8"/>
  <c r="E140" i="15" s="1"/>
  <c r="E141" i="8"/>
  <c r="E141" i="15" s="1"/>
  <c r="E142" i="8"/>
  <c r="E142" i="15" s="1"/>
  <c r="E143" i="8"/>
  <c r="E143" i="15" s="1"/>
  <c r="E144" i="8"/>
  <c r="E144" i="15" s="1"/>
  <c r="E145" i="8"/>
  <c r="E145" i="15" s="1"/>
  <c r="E146" i="8"/>
  <c r="E146" i="15" s="1"/>
  <c r="E147" i="8"/>
  <c r="E147" i="15" s="1"/>
  <c r="E148" i="8"/>
  <c r="E148" i="15" s="1"/>
  <c r="E149" i="8"/>
  <c r="E149" i="15" s="1"/>
  <c r="E150" i="8"/>
  <c r="E150" i="15" s="1"/>
  <c r="E151" i="8"/>
  <c r="E151" i="15" s="1"/>
  <c r="E152" i="8"/>
  <c r="E152" i="15" s="1"/>
  <c r="E153" i="8"/>
  <c r="E153" i="15" s="1"/>
  <c r="E154" i="8"/>
  <c r="E154" i="15" s="1"/>
  <c r="E155" i="8"/>
  <c r="E155" i="15" s="1"/>
  <c r="E156" i="8"/>
  <c r="E156" i="15" s="1"/>
  <c r="E157" i="8"/>
  <c r="E157" i="15" s="1"/>
  <c r="E12" i="8"/>
  <c r="E12" i="15" s="1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FA113" i="8"/>
  <c r="FA113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M113" i="8"/>
  <c r="EM113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EC113" i="8"/>
  <c r="EC113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DA113" i="8"/>
  <c r="DA113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8"/>
  <c r="L113" i="15" s="1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A1" i="15"/>
  <c r="A13" i="8" l="1"/>
  <c r="A13" i="15" s="1"/>
  <c r="A33" i="8"/>
  <c r="A33" i="15" s="1"/>
  <c r="A53" i="8"/>
  <c r="A53" i="15" s="1"/>
  <c r="A73" i="8"/>
  <c r="A73" i="15" s="1"/>
  <c r="A93" i="8"/>
  <c r="A93" i="15" s="1"/>
  <c r="A113" i="8"/>
  <c r="A113" i="15" s="1"/>
  <c r="A133" i="8"/>
  <c r="A133" i="15" s="1"/>
  <c r="A153" i="8"/>
  <c r="A153" i="15" s="1"/>
  <c r="A81" i="8"/>
  <c r="A81" i="15" s="1"/>
  <c r="A101" i="8"/>
  <c r="A101" i="15" s="1"/>
  <c r="A132" i="8"/>
  <c r="A132" i="15" s="1"/>
  <c r="A143" i="8"/>
  <c r="A143" i="15" s="1"/>
  <c r="A154" i="8"/>
  <c r="A154" i="15" s="1"/>
  <c r="A85" i="8"/>
  <c r="A85" i="15" s="1"/>
  <c r="A36" i="8"/>
  <c r="A36" i="15" s="1"/>
  <c r="A127" i="8"/>
  <c r="A127" i="15" s="1"/>
  <c r="A118" i="8"/>
  <c r="A118" i="15" s="1"/>
  <c r="A20" i="8"/>
  <c r="A20" i="15" s="1"/>
  <c r="A100" i="8"/>
  <c r="A100" i="15" s="1"/>
  <c r="A24" i="8"/>
  <c r="A24" i="15" s="1"/>
  <c r="A44" i="8"/>
  <c r="A44" i="15" s="1"/>
  <c r="A64" i="8"/>
  <c r="A64" i="15" s="1"/>
  <c r="A84" i="8"/>
  <c r="A84" i="15" s="1"/>
  <c r="A104" i="8"/>
  <c r="A104" i="15" s="1"/>
  <c r="A124" i="8"/>
  <c r="A124" i="15" s="1"/>
  <c r="A144" i="8"/>
  <c r="A144" i="15" s="1"/>
  <c r="A103" i="8"/>
  <c r="A103" i="15" s="1"/>
  <c r="A123" i="8"/>
  <c r="A123" i="15" s="1"/>
  <c r="A56" i="8"/>
  <c r="A56" i="15" s="1"/>
  <c r="A76" i="8"/>
  <c r="A76" i="15" s="1"/>
  <c r="A138" i="8"/>
  <c r="A138" i="15" s="1"/>
  <c r="A120" i="8"/>
  <c r="A120" i="15" s="1"/>
  <c r="A22" i="8"/>
  <c r="A22" i="15" s="1"/>
  <c r="A15" i="8"/>
  <c r="A15" i="15" s="1"/>
  <c r="A35" i="8"/>
  <c r="A35" i="15" s="1"/>
  <c r="A55" i="8"/>
  <c r="A55" i="15" s="1"/>
  <c r="A75" i="8"/>
  <c r="A75" i="15" s="1"/>
  <c r="A95" i="8"/>
  <c r="A95" i="15" s="1"/>
  <c r="A115" i="8"/>
  <c r="A115" i="15" s="1"/>
  <c r="A135" i="8"/>
  <c r="A135" i="15" s="1"/>
  <c r="A155" i="8"/>
  <c r="A155" i="15" s="1"/>
  <c r="A21" i="8"/>
  <c r="A21" i="15" s="1"/>
  <c r="A61" i="8"/>
  <c r="A61" i="15" s="1"/>
  <c r="A32" i="8"/>
  <c r="A32" i="15" s="1"/>
  <c r="A52" i="8"/>
  <c r="A52" i="15" s="1"/>
  <c r="A14" i="8"/>
  <c r="A14" i="15" s="1"/>
  <c r="A34" i="8"/>
  <c r="A34" i="15" s="1"/>
  <c r="A54" i="8"/>
  <c r="A54" i="15" s="1"/>
  <c r="A114" i="8"/>
  <c r="A114" i="15" s="1"/>
  <c r="A134" i="8"/>
  <c r="A134" i="15" s="1"/>
  <c r="A45" i="8"/>
  <c r="A45" i="15" s="1"/>
  <c r="A65" i="8"/>
  <c r="A65" i="15" s="1"/>
  <c r="A125" i="8"/>
  <c r="A125" i="15" s="1"/>
  <c r="A78" i="8"/>
  <c r="A78" i="15" s="1"/>
  <c r="A69" i="8"/>
  <c r="A69" i="15" s="1"/>
  <c r="A89" i="8"/>
  <c r="A89" i="15" s="1"/>
  <c r="A31" i="8"/>
  <c r="A31" i="15" s="1"/>
  <c r="A51" i="8"/>
  <c r="A51" i="15" s="1"/>
  <c r="A71" i="8"/>
  <c r="A71" i="15" s="1"/>
  <c r="A91" i="8"/>
  <c r="A91" i="15" s="1"/>
  <c r="A111" i="8"/>
  <c r="A111" i="15" s="1"/>
  <c r="A131" i="8"/>
  <c r="A131" i="15" s="1"/>
  <c r="A42" i="8"/>
  <c r="A42" i="15" s="1"/>
  <c r="A62" i="8"/>
  <c r="A62" i="15" s="1"/>
  <c r="A82" i="8"/>
  <c r="A82" i="15" s="1"/>
  <c r="A102" i="8"/>
  <c r="A102" i="15" s="1"/>
  <c r="A122" i="8"/>
  <c r="A122" i="15" s="1"/>
  <c r="A142" i="8"/>
  <c r="A142" i="15" s="1"/>
  <c r="A26" i="8"/>
  <c r="A26" i="15" s="1"/>
  <c r="A46" i="8"/>
  <c r="A46" i="15" s="1"/>
  <c r="A66" i="8"/>
  <c r="A66" i="15" s="1"/>
  <c r="A86" i="8"/>
  <c r="A86" i="15" s="1"/>
  <c r="A106" i="8"/>
  <c r="A106" i="15" s="1"/>
  <c r="A126" i="8"/>
  <c r="A126" i="15" s="1"/>
  <c r="A146" i="8"/>
  <c r="A146" i="15" s="1"/>
  <c r="A41" i="8"/>
  <c r="A41" i="15" s="1"/>
  <c r="A23" i="8"/>
  <c r="A23" i="15" s="1"/>
  <c r="A25" i="8"/>
  <c r="A25" i="15" s="1"/>
  <c r="A16" i="8"/>
  <c r="A16" i="15" s="1"/>
  <c r="A156" i="8"/>
  <c r="A156" i="15" s="1"/>
  <c r="A107" i="8"/>
  <c r="A107" i="15" s="1"/>
  <c r="A40" i="8"/>
  <c r="A40" i="15" s="1"/>
  <c r="A17" i="8"/>
  <c r="A17" i="15" s="1"/>
  <c r="A37" i="8"/>
  <c r="A37" i="15" s="1"/>
  <c r="A57" i="8"/>
  <c r="A57" i="15" s="1"/>
  <c r="A77" i="8"/>
  <c r="A77" i="15" s="1"/>
  <c r="A97" i="8"/>
  <c r="A97" i="15" s="1"/>
  <c r="A117" i="8"/>
  <c r="A117" i="15" s="1"/>
  <c r="A137" i="8"/>
  <c r="A137" i="15" s="1"/>
  <c r="A157" i="8"/>
  <c r="A157" i="15" s="1"/>
  <c r="A141" i="8"/>
  <c r="A141" i="15" s="1"/>
  <c r="A43" i="8"/>
  <c r="A43" i="15" s="1"/>
  <c r="A105" i="8"/>
  <c r="A105" i="15" s="1"/>
  <c r="A116" i="8"/>
  <c r="A116" i="15" s="1"/>
  <c r="A136" i="8"/>
  <c r="A136" i="15" s="1"/>
  <c r="A149" i="8"/>
  <c r="A149" i="15" s="1"/>
  <c r="A28" i="8"/>
  <c r="A28" i="15" s="1"/>
  <c r="A48" i="8"/>
  <c r="A48" i="15" s="1"/>
  <c r="A68" i="8"/>
  <c r="A68" i="15" s="1"/>
  <c r="A88" i="8"/>
  <c r="A88" i="15" s="1"/>
  <c r="A108" i="8"/>
  <c r="A108" i="15" s="1"/>
  <c r="A128" i="8"/>
  <c r="A128" i="15" s="1"/>
  <c r="A148" i="8"/>
  <c r="A148" i="15" s="1"/>
  <c r="A12" i="8"/>
  <c r="A12" i="15" s="1"/>
  <c r="A92" i="8"/>
  <c r="A92" i="15" s="1"/>
  <c r="A83" i="8"/>
  <c r="A83" i="15" s="1"/>
  <c r="A47" i="8"/>
  <c r="A47" i="15" s="1"/>
  <c r="A87" i="8"/>
  <c r="A87" i="15" s="1"/>
  <c r="A147" i="8"/>
  <c r="A147" i="15" s="1"/>
  <c r="A38" i="8"/>
  <c r="A38" i="15" s="1"/>
  <c r="A49" i="8"/>
  <c r="A49" i="15" s="1"/>
  <c r="A80" i="8"/>
  <c r="A80" i="15" s="1"/>
  <c r="A151" i="8"/>
  <c r="A151" i="15" s="1"/>
  <c r="A19" i="8"/>
  <c r="A19" i="15" s="1"/>
  <c r="A39" i="8"/>
  <c r="A39" i="15" s="1"/>
  <c r="A59" i="8"/>
  <c r="A59" i="15" s="1"/>
  <c r="A79" i="8"/>
  <c r="A79" i="15" s="1"/>
  <c r="A99" i="8"/>
  <c r="A99" i="15" s="1"/>
  <c r="A119" i="8"/>
  <c r="A119" i="15" s="1"/>
  <c r="A139" i="8"/>
  <c r="A139" i="15" s="1"/>
  <c r="A121" i="8"/>
  <c r="A121" i="15" s="1"/>
  <c r="A152" i="8"/>
  <c r="A152" i="15" s="1"/>
  <c r="A63" i="8"/>
  <c r="A63" i="15" s="1"/>
  <c r="A27" i="8"/>
  <c r="A27" i="15" s="1"/>
  <c r="A18" i="8"/>
  <c r="A18" i="15" s="1"/>
  <c r="A58" i="8"/>
  <c r="A58" i="15" s="1"/>
  <c r="A109" i="8"/>
  <c r="A109" i="15" s="1"/>
  <c r="A60" i="8"/>
  <c r="A60" i="15" s="1"/>
  <c r="A30" i="8"/>
  <c r="A30" i="15" s="1"/>
  <c r="A50" i="8"/>
  <c r="A50" i="15" s="1"/>
  <c r="A70" i="8"/>
  <c r="A70" i="15" s="1"/>
  <c r="A90" i="8"/>
  <c r="A90" i="15" s="1"/>
  <c r="A110" i="8"/>
  <c r="A110" i="15" s="1"/>
  <c r="A130" i="8"/>
  <c r="A130" i="15" s="1"/>
  <c r="A150" i="8"/>
  <c r="A150" i="15" s="1"/>
  <c r="A72" i="8"/>
  <c r="A72" i="15" s="1"/>
  <c r="A112" i="8"/>
  <c r="A112" i="15" s="1"/>
  <c r="A74" i="8"/>
  <c r="A74" i="15" s="1"/>
  <c r="A94" i="8"/>
  <c r="A94" i="15" s="1"/>
  <c r="A145" i="8"/>
  <c r="A145" i="15" s="1"/>
  <c r="A96" i="8"/>
  <c r="A96" i="15" s="1"/>
  <c r="A67" i="8"/>
  <c r="A67" i="15" s="1"/>
  <c r="A98" i="8"/>
  <c r="A98" i="15" s="1"/>
  <c r="A29" i="8"/>
  <c r="A29" i="15" s="1"/>
  <c r="A129" i="8"/>
  <c r="A129" i="15" s="1"/>
  <c r="A140" i="8"/>
  <c r="A140" i="15" s="1"/>
  <c r="L140" i="13" l="1"/>
  <c r="K149" i="8" s="1"/>
  <c r="K149" i="15" s="1"/>
  <c r="L142" i="13"/>
  <c r="K151" i="8" s="1"/>
  <c r="K151" i="15" s="1"/>
  <c r="L137" i="13"/>
  <c r="K146" i="8" s="1"/>
  <c r="K146" i="15" s="1"/>
  <c r="L132" i="13"/>
  <c r="K141" i="8" s="1"/>
  <c r="K141" i="15" s="1"/>
  <c r="L127" i="13"/>
  <c r="K136" i="8" s="1"/>
  <c r="K136" i="15" s="1"/>
  <c r="L122" i="13"/>
  <c r="K131" i="8" s="1"/>
  <c r="K131" i="15" s="1"/>
  <c r="L102" i="13"/>
  <c r="K111" i="8" s="1"/>
  <c r="K111" i="15" s="1"/>
  <c r="L3" i="13"/>
  <c r="K12" i="8" s="1"/>
  <c r="K12" i="15" s="1"/>
  <c r="L125" i="13"/>
  <c r="K134" i="8" s="1"/>
  <c r="K134" i="15" s="1"/>
  <c r="L144" i="13"/>
  <c r="K153" i="8" s="1"/>
  <c r="K153" i="15" s="1"/>
  <c r="L139" i="13"/>
  <c r="K148" i="8" s="1"/>
  <c r="K148" i="15" s="1"/>
  <c r="L134" i="13"/>
  <c r="K143" i="8" s="1"/>
  <c r="K143" i="15" s="1"/>
  <c r="L129" i="13"/>
  <c r="K138" i="8" s="1"/>
  <c r="K138" i="15" s="1"/>
  <c r="L124" i="13"/>
  <c r="K133" i="8" s="1"/>
  <c r="K133" i="15" s="1"/>
  <c r="L119" i="13"/>
  <c r="K128" i="8" s="1"/>
  <c r="K128" i="15" s="1"/>
  <c r="L114" i="13"/>
  <c r="K123" i="8" s="1"/>
  <c r="K123" i="15" s="1"/>
  <c r="L109" i="13"/>
  <c r="K118" i="8" s="1"/>
  <c r="K118" i="15" s="1"/>
  <c r="L104" i="13"/>
  <c r="K113" i="8" s="1"/>
  <c r="K113" i="15" s="1"/>
  <c r="L99" i="13"/>
  <c r="K108" i="8" s="1"/>
  <c r="K108" i="15" s="1"/>
  <c r="L107" i="13"/>
  <c r="K116" i="8" s="1"/>
  <c r="K116" i="15" s="1"/>
  <c r="L86" i="13"/>
  <c r="K95" i="8" s="1"/>
  <c r="K95" i="15" s="1"/>
  <c r="L80" i="13"/>
  <c r="K89" i="8" s="1"/>
  <c r="K89" i="15" s="1"/>
  <c r="L72" i="13"/>
  <c r="K81" i="8" s="1"/>
  <c r="K81" i="15" s="1"/>
  <c r="L66" i="13"/>
  <c r="K75" i="8" s="1"/>
  <c r="K75" i="15" s="1"/>
  <c r="L58" i="13"/>
  <c r="K67" i="8" s="1"/>
  <c r="K67" i="15" s="1"/>
  <c r="L54" i="13"/>
  <c r="K63" i="8" s="1"/>
  <c r="K63" i="15" s="1"/>
  <c r="L52" i="13"/>
  <c r="K61" i="8" s="1"/>
  <c r="K61" i="15" s="1"/>
  <c r="L48" i="13"/>
  <c r="K57" i="8" s="1"/>
  <c r="K57" i="15" s="1"/>
  <c r="L44" i="13"/>
  <c r="K53" i="8" s="1"/>
  <c r="K53" i="15" s="1"/>
  <c r="L42" i="13"/>
  <c r="K51" i="8" s="1"/>
  <c r="K51" i="15" s="1"/>
  <c r="L40" i="13"/>
  <c r="K49" i="8" s="1"/>
  <c r="K49" i="15" s="1"/>
  <c r="L38" i="13"/>
  <c r="K47" i="8" s="1"/>
  <c r="K47" i="15" s="1"/>
  <c r="L36" i="13"/>
  <c r="K45" i="8" s="1"/>
  <c r="K45" i="15" s="1"/>
  <c r="L34" i="13"/>
  <c r="K43" i="8" s="1"/>
  <c r="K43" i="15" s="1"/>
  <c r="L32" i="13"/>
  <c r="K41" i="8" s="1"/>
  <c r="K41" i="15" s="1"/>
  <c r="L30" i="13"/>
  <c r="K39" i="8" s="1"/>
  <c r="K39" i="15" s="1"/>
  <c r="L28" i="13"/>
  <c r="K37" i="8" s="1"/>
  <c r="K37" i="15" s="1"/>
  <c r="L26" i="13"/>
  <c r="K35" i="8" s="1"/>
  <c r="K35" i="15" s="1"/>
  <c r="L24" i="13"/>
  <c r="K33" i="8" s="1"/>
  <c r="K33" i="15" s="1"/>
  <c r="L22" i="13"/>
  <c r="K31" i="8" s="1"/>
  <c r="K31" i="15" s="1"/>
  <c r="L20" i="13"/>
  <c r="K29" i="8" s="1"/>
  <c r="K29" i="15" s="1"/>
  <c r="L18" i="13"/>
  <c r="K27" i="8" s="1"/>
  <c r="K27" i="15" s="1"/>
  <c r="L16" i="13"/>
  <c r="K25" i="8" s="1"/>
  <c r="K25" i="15" s="1"/>
  <c r="L14" i="13"/>
  <c r="K23" i="8" s="1"/>
  <c r="K23" i="15" s="1"/>
  <c r="L12" i="13"/>
  <c r="K21" i="8" s="1"/>
  <c r="K21" i="15" s="1"/>
  <c r="L10" i="13"/>
  <c r="K19" i="8" s="1"/>
  <c r="K19" i="15" s="1"/>
  <c r="L8" i="13"/>
  <c r="K17" i="8" s="1"/>
  <c r="K17" i="15" s="1"/>
  <c r="L6" i="13"/>
  <c r="K15" i="8" s="1"/>
  <c r="K15" i="15" s="1"/>
  <c r="L4" i="13"/>
  <c r="K13" i="8" s="1"/>
  <c r="K13" i="15" s="1"/>
  <c r="L117" i="13"/>
  <c r="K126" i="8" s="1"/>
  <c r="K126" i="15" s="1"/>
  <c r="L50" i="13"/>
  <c r="K59" i="8" s="1"/>
  <c r="K59" i="15" s="1"/>
  <c r="L145" i="13"/>
  <c r="K154" i="8" s="1"/>
  <c r="K154" i="15" s="1"/>
  <c r="L74" i="13"/>
  <c r="K83" i="8" s="1"/>
  <c r="K83" i="15" s="1"/>
  <c r="L94" i="13"/>
  <c r="K103" i="8" s="1"/>
  <c r="K103" i="15" s="1"/>
  <c r="L62" i="13"/>
  <c r="K71" i="8" s="1"/>
  <c r="K71" i="15" s="1"/>
  <c r="L136" i="13"/>
  <c r="K145" i="8" s="1"/>
  <c r="K145" i="15" s="1"/>
  <c r="L60" i="13"/>
  <c r="K69" i="8" s="1"/>
  <c r="K69" i="15" s="1"/>
  <c r="L112" i="13"/>
  <c r="K121" i="8" s="1"/>
  <c r="K121" i="15" s="1"/>
  <c r="L56" i="13"/>
  <c r="K65" i="8" s="1"/>
  <c r="K65" i="15" s="1"/>
  <c r="L97" i="13"/>
  <c r="K106" i="8" s="1"/>
  <c r="K106" i="15" s="1"/>
  <c r="L68" i="13"/>
  <c r="K77" i="8" s="1"/>
  <c r="K77" i="15" s="1"/>
  <c r="L121" i="13"/>
  <c r="K130" i="8" s="1"/>
  <c r="K130" i="15" s="1"/>
  <c r="L135" i="13"/>
  <c r="K144" i="8" s="1"/>
  <c r="K144" i="15" s="1"/>
  <c r="L115" i="13"/>
  <c r="K124" i="8" s="1"/>
  <c r="K124" i="15" s="1"/>
  <c r="L110" i="13"/>
  <c r="K119" i="8" s="1"/>
  <c r="K119" i="15" s="1"/>
  <c r="L105" i="13"/>
  <c r="K114" i="8" s="1"/>
  <c r="K114" i="15" s="1"/>
  <c r="L100" i="13"/>
  <c r="K109" i="8" s="1"/>
  <c r="K109" i="15" s="1"/>
  <c r="L95" i="13"/>
  <c r="K104" i="8" s="1"/>
  <c r="K104" i="15" s="1"/>
  <c r="L92" i="13"/>
  <c r="K101" i="8" s="1"/>
  <c r="K101" i="15" s="1"/>
  <c r="L90" i="13"/>
  <c r="K99" i="8" s="1"/>
  <c r="K99" i="15" s="1"/>
  <c r="L88" i="13"/>
  <c r="K97" i="8" s="1"/>
  <c r="K97" i="15" s="1"/>
  <c r="L84" i="13"/>
  <c r="K93" i="8" s="1"/>
  <c r="K93" i="15" s="1"/>
  <c r="L82" i="13"/>
  <c r="K91" i="8" s="1"/>
  <c r="K91" i="15" s="1"/>
  <c r="L78" i="13"/>
  <c r="K87" i="8" s="1"/>
  <c r="K87" i="15" s="1"/>
  <c r="L76" i="13"/>
  <c r="K85" i="8" s="1"/>
  <c r="K85" i="15" s="1"/>
  <c r="L70" i="13"/>
  <c r="K79" i="8" s="1"/>
  <c r="K79" i="15" s="1"/>
  <c r="L64" i="13"/>
  <c r="K73" i="8" s="1"/>
  <c r="K73" i="15" s="1"/>
  <c r="L46" i="13"/>
  <c r="K55" i="8" s="1"/>
  <c r="K55" i="15" s="1"/>
  <c r="L146" i="13"/>
  <c r="K155" i="8" s="1"/>
  <c r="K155" i="15" s="1"/>
  <c r="L141" i="13"/>
  <c r="K150" i="8" s="1"/>
  <c r="K150" i="15" s="1"/>
  <c r="L131" i="13"/>
  <c r="K140" i="8" s="1"/>
  <c r="K140" i="15" s="1"/>
  <c r="L126" i="13"/>
  <c r="K135" i="8" s="1"/>
  <c r="K135" i="15" s="1"/>
  <c r="L116" i="13"/>
  <c r="K125" i="8" s="1"/>
  <c r="K125" i="15" s="1"/>
  <c r="L111" i="13"/>
  <c r="K120" i="8" s="1"/>
  <c r="K120" i="15" s="1"/>
  <c r="L106" i="13"/>
  <c r="K115" i="8" s="1"/>
  <c r="K115" i="15" s="1"/>
  <c r="L101" i="13"/>
  <c r="K110" i="8" s="1"/>
  <c r="K110" i="15" s="1"/>
  <c r="L96" i="13"/>
  <c r="K105" i="8" s="1"/>
  <c r="K105" i="15" s="1"/>
  <c r="L148" i="13"/>
  <c r="K157" i="8" s="1"/>
  <c r="K157" i="15" s="1"/>
  <c r="L143" i="13"/>
  <c r="K152" i="8" s="1"/>
  <c r="K152" i="15" s="1"/>
  <c r="L138" i="13"/>
  <c r="K147" i="8" s="1"/>
  <c r="K147" i="15" s="1"/>
  <c r="L133" i="13"/>
  <c r="K142" i="8" s="1"/>
  <c r="K142" i="15" s="1"/>
  <c r="L128" i="13"/>
  <c r="K137" i="8" s="1"/>
  <c r="K137" i="15" s="1"/>
  <c r="L123" i="13"/>
  <c r="K132" i="8" s="1"/>
  <c r="K132" i="15" s="1"/>
  <c r="L118" i="13"/>
  <c r="K127" i="8" s="1"/>
  <c r="K127" i="15" s="1"/>
  <c r="L113" i="13"/>
  <c r="K122" i="8" s="1"/>
  <c r="K122" i="15" s="1"/>
  <c r="L108" i="13"/>
  <c r="K117" i="8" s="1"/>
  <c r="K117" i="15" s="1"/>
  <c r="L103" i="13"/>
  <c r="K112" i="8" s="1"/>
  <c r="K112" i="15" s="1"/>
  <c r="L98" i="13"/>
  <c r="K107" i="8" s="1"/>
  <c r="K107" i="15" s="1"/>
  <c r="L130" i="13"/>
  <c r="K139" i="8" s="1"/>
  <c r="K139" i="15" s="1"/>
  <c r="L120" i="13"/>
  <c r="K129" i="8" s="1"/>
  <c r="K129" i="15" s="1"/>
  <c r="L147" i="13"/>
  <c r="K156" i="8" s="1"/>
  <c r="K156" i="15" s="1"/>
  <c r="L93" i="13"/>
  <c r="K102" i="8" s="1"/>
  <c r="K102" i="15" s="1"/>
  <c r="L91" i="13"/>
  <c r="K100" i="8" s="1"/>
  <c r="K100" i="15" s="1"/>
  <c r="L89" i="13"/>
  <c r="K98" i="8" s="1"/>
  <c r="K98" i="15" s="1"/>
  <c r="L87" i="13"/>
  <c r="K96" i="8" s="1"/>
  <c r="K96" i="15" s="1"/>
  <c r="L85" i="13"/>
  <c r="K94" i="8" s="1"/>
  <c r="K94" i="15" s="1"/>
  <c r="L83" i="13"/>
  <c r="K92" i="8" s="1"/>
  <c r="K92" i="15" s="1"/>
  <c r="L81" i="13"/>
  <c r="K90" i="8" s="1"/>
  <c r="K90" i="15" s="1"/>
  <c r="L79" i="13"/>
  <c r="K88" i="8" s="1"/>
  <c r="K88" i="15" s="1"/>
  <c r="L77" i="13"/>
  <c r="K86" i="8" s="1"/>
  <c r="K86" i="15" s="1"/>
  <c r="L75" i="13"/>
  <c r="K84" i="8" s="1"/>
  <c r="K84" i="15" s="1"/>
  <c r="L73" i="13"/>
  <c r="K82" i="8" s="1"/>
  <c r="K82" i="15" s="1"/>
  <c r="L71" i="13"/>
  <c r="K80" i="8" s="1"/>
  <c r="K80" i="15" s="1"/>
  <c r="L69" i="13"/>
  <c r="K78" i="8" s="1"/>
  <c r="K78" i="15" s="1"/>
  <c r="L67" i="13"/>
  <c r="K76" i="8" s="1"/>
  <c r="K76" i="15" s="1"/>
  <c r="L65" i="13"/>
  <c r="K74" i="8" s="1"/>
  <c r="K74" i="15" s="1"/>
  <c r="L63" i="13"/>
  <c r="K72" i="8" s="1"/>
  <c r="K72" i="15" s="1"/>
  <c r="L61" i="13"/>
  <c r="K70" i="8" s="1"/>
  <c r="K70" i="15" s="1"/>
  <c r="L59" i="13"/>
  <c r="K68" i="8" s="1"/>
  <c r="K68" i="15" s="1"/>
  <c r="L57" i="13"/>
  <c r="K66" i="8" s="1"/>
  <c r="K66" i="15" s="1"/>
  <c r="L55" i="13"/>
  <c r="K64" i="8" s="1"/>
  <c r="K64" i="15" s="1"/>
  <c r="L53" i="13"/>
  <c r="K62" i="8" s="1"/>
  <c r="K62" i="15" s="1"/>
  <c r="L51" i="13"/>
  <c r="K60" i="8" s="1"/>
  <c r="K60" i="15" s="1"/>
  <c r="L49" i="13"/>
  <c r="K58" i="8" s="1"/>
  <c r="K58" i="15" s="1"/>
  <c r="L47" i="13"/>
  <c r="K56" i="8" s="1"/>
  <c r="K56" i="15" s="1"/>
  <c r="L45" i="13"/>
  <c r="K54" i="8" s="1"/>
  <c r="K54" i="15" s="1"/>
  <c r="L43" i="13"/>
  <c r="K52" i="8" s="1"/>
  <c r="K52" i="15" s="1"/>
  <c r="L41" i="13"/>
  <c r="K50" i="8" s="1"/>
  <c r="K50" i="15" s="1"/>
  <c r="L39" i="13"/>
  <c r="K48" i="8" s="1"/>
  <c r="K48" i="15" s="1"/>
  <c r="L37" i="13"/>
  <c r="K46" i="8" s="1"/>
  <c r="K46" i="15" s="1"/>
  <c r="L35" i="13"/>
  <c r="K44" i="8" s="1"/>
  <c r="K44" i="15" s="1"/>
  <c r="L33" i="13"/>
  <c r="K42" i="8" s="1"/>
  <c r="K42" i="15" s="1"/>
  <c r="L31" i="13"/>
  <c r="K40" i="8" s="1"/>
  <c r="K40" i="15" s="1"/>
  <c r="L29" i="13"/>
  <c r="K38" i="8" s="1"/>
  <c r="K38" i="15" s="1"/>
  <c r="L27" i="13"/>
  <c r="K36" i="8" s="1"/>
  <c r="K36" i="15" s="1"/>
  <c r="L25" i="13"/>
  <c r="K34" i="8" s="1"/>
  <c r="K34" i="15" s="1"/>
  <c r="L23" i="13"/>
  <c r="K32" i="8" s="1"/>
  <c r="K32" i="15" s="1"/>
  <c r="L21" i="13"/>
  <c r="K30" i="8" s="1"/>
  <c r="K30" i="15" s="1"/>
  <c r="L19" i="13"/>
  <c r="K28" i="8" s="1"/>
  <c r="K28" i="15" s="1"/>
  <c r="L17" i="13"/>
  <c r="K26" i="8" s="1"/>
  <c r="K26" i="15" s="1"/>
  <c r="L15" i="13"/>
  <c r="K24" i="8" s="1"/>
  <c r="K24" i="15" s="1"/>
  <c r="L13" i="13"/>
  <c r="K22" i="8" s="1"/>
  <c r="K22" i="15" s="1"/>
  <c r="L11" i="13"/>
  <c r="K20" i="8" s="1"/>
  <c r="K20" i="15" s="1"/>
  <c r="L9" i="13"/>
  <c r="K18" i="8" s="1"/>
  <c r="K18" i="15" s="1"/>
  <c r="L7" i="13"/>
  <c r="K16" i="8" s="1"/>
  <c r="K16" i="15" s="1"/>
  <c r="L5" i="13"/>
  <c r="K14" i="8" s="1"/>
  <c r="K14" i="15" s="1"/>
  <c r="A1" i="16" l="1" a="1"/>
  <c r="A1" i="16" s="1"/>
  <c r="A1" i="18" s="1" a="1"/>
  <c r="C99" i="20" l="1"/>
  <c r="C7" i="20"/>
  <c r="C136" i="20"/>
  <c r="C138" i="20"/>
  <c r="C45" i="20"/>
  <c r="C87" i="20"/>
  <c r="C69" i="20"/>
  <c r="C91" i="20"/>
  <c r="C53" i="20"/>
  <c r="C120" i="20"/>
  <c r="C141" i="20"/>
  <c r="C131" i="20"/>
  <c r="C106" i="20"/>
  <c r="C118" i="20"/>
  <c r="C147" i="20"/>
  <c r="C135" i="20"/>
  <c r="C44" i="20"/>
  <c r="C90" i="20"/>
  <c r="C144" i="20"/>
  <c r="C113" i="20"/>
  <c r="C124" i="20"/>
  <c r="C29" i="20"/>
  <c r="C88" i="20"/>
  <c r="C145" i="20"/>
  <c r="C130" i="20"/>
  <c r="C110" i="20"/>
  <c r="C89" i="20"/>
  <c r="C19" i="20"/>
  <c r="C35" i="20"/>
  <c r="C127" i="20"/>
  <c r="C26" i="20"/>
  <c r="C9" i="20"/>
  <c r="C140" i="20"/>
  <c r="C42" i="20"/>
  <c r="C33" i="20"/>
  <c r="C117" i="20"/>
  <c r="C61" i="20"/>
  <c r="C80" i="20"/>
  <c r="C70" i="20"/>
  <c r="C93" i="20"/>
  <c r="C10" i="20"/>
  <c r="C4" i="20"/>
  <c r="C63" i="20"/>
  <c r="C52" i="20"/>
  <c r="C13" i="20"/>
  <c r="C3" i="20"/>
  <c r="C51" i="20"/>
  <c r="C154" i="20"/>
  <c r="C112" i="20"/>
  <c r="C12" i="20"/>
  <c r="C148" i="20"/>
  <c r="C111" i="20"/>
  <c r="C92" i="20"/>
  <c r="C66" i="20"/>
  <c r="C137" i="20"/>
  <c r="C68" i="20"/>
  <c r="C121" i="20"/>
  <c r="C114" i="20"/>
  <c r="C56" i="20"/>
  <c r="C102" i="20"/>
  <c r="C146" i="20"/>
  <c r="C128" i="20"/>
  <c r="C123" i="20"/>
  <c r="C6" i="20"/>
  <c r="C134" i="20"/>
  <c r="C57" i="20"/>
  <c r="C129" i="20"/>
  <c r="C16" i="20"/>
  <c r="C54" i="20"/>
  <c r="C67" i="20"/>
  <c r="C139" i="20"/>
  <c r="C14" i="20"/>
  <c r="C38" i="20"/>
  <c r="C126" i="20"/>
  <c r="C157" i="20"/>
  <c r="C133" i="20"/>
  <c r="C72" i="20"/>
  <c r="C104" i="20"/>
  <c r="C31" i="20"/>
  <c r="C40" i="20"/>
  <c r="C34" i="20"/>
  <c r="C156" i="20"/>
  <c r="C155" i="20"/>
  <c r="C75" i="20"/>
  <c r="C23" i="20"/>
  <c r="C47" i="20"/>
  <c r="C95" i="20"/>
  <c r="C153" i="20"/>
  <c r="C108" i="20"/>
  <c r="C86" i="20"/>
  <c r="C8" i="20"/>
  <c r="C32" i="20"/>
  <c r="C21" i="20"/>
  <c r="C96" i="20"/>
  <c r="C79" i="20"/>
  <c r="C37" i="20"/>
  <c r="C81" i="20"/>
  <c r="C116" i="20"/>
  <c r="C15" i="20"/>
  <c r="C74" i="20"/>
  <c r="C43" i="20"/>
  <c r="C132" i="20"/>
  <c r="C85" i="20"/>
  <c r="C24" i="20"/>
  <c r="C25" i="20"/>
  <c r="C62" i="20"/>
  <c r="C98" i="20"/>
  <c r="C100" i="20"/>
  <c r="C50" i="20"/>
  <c r="C143" i="20"/>
  <c r="C28" i="20"/>
  <c r="C55" i="20"/>
  <c r="C60" i="20"/>
  <c r="C58" i="20"/>
  <c r="C48" i="20"/>
  <c r="C78" i="20"/>
  <c r="C30" i="20"/>
  <c r="C22" i="20"/>
  <c r="C125" i="20"/>
  <c r="C115" i="20"/>
  <c r="C83" i="20"/>
  <c r="C101" i="20"/>
  <c r="C76" i="20"/>
  <c r="A1" i="18"/>
  <c r="C152" i="20"/>
  <c r="C149" i="20"/>
  <c r="C27" i="20"/>
  <c r="C84" i="20"/>
  <c r="C82" i="20"/>
  <c r="C65" i="20"/>
  <c r="C77" i="20"/>
  <c r="C20" i="20"/>
  <c r="C64" i="20"/>
  <c r="C46" i="20"/>
  <c r="C97" i="20"/>
  <c r="C17" i="20"/>
  <c r="C5" i="20"/>
  <c r="C49" i="20"/>
  <c r="C109" i="20"/>
  <c r="C107" i="20"/>
  <c r="C59" i="20"/>
  <c r="C18" i="20"/>
  <c r="C105" i="20"/>
  <c r="C150" i="20"/>
  <c r="C11" i="20"/>
  <c r="C151" i="20"/>
  <c r="C73" i="20"/>
  <c r="C94" i="20"/>
  <c r="C119" i="20"/>
  <c r="C142" i="20"/>
  <c r="C122" i="20"/>
  <c r="C71" i="20"/>
  <c r="C158" i="20"/>
  <c r="C41" i="20"/>
  <c r="C39" i="20"/>
  <c r="C103" i="20"/>
  <c r="C36" i="20"/>
  <c r="C2" i="20" l="1"/>
  <c r="G3" i="20" s="1"/>
  <c r="G2" i="20" l="1"/>
  <c r="G5" i="20" s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<sst xmlns="http://schemas.openxmlformats.org/spreadsheetml/2006/main" count="843" uniqueCount="348">
  <si>
    <t>过程清单</t>
  </si>
  <si>
    <r>
      <rPr>
        <sz val="10"/>
        <color theme="1"/>
        <rFont val="宋体"/>
        <family val="3"/>
        <charset val="134"/>
      </rPr>
      <t>活动板房（钢铁）</t>
    </r>
  </si>
  <si>
    <r>
      <rPr>
        <sz val="10"/>
        <color theme="1"/>
        <rFont val="宋体"/>
        <family val="3"/>
        <charset val="134"/>
      </rPr>
      <t>挖土机</t>
    </r>
  </si>
  <si>
    <r>
      <rPr>
        <sz val="10"/>
        <color theme="1"/>
        <rFont val="宋体"/>
        <family val="3"/>
        <charset val="134"/>
      </rPr>
      <t>柴油发电机</t>
    </r>
  </si>
  <si>
    <r>
      <rPr>
        <sz val="10"/>
        <color theme="1"/>
        <rFont val="宋体"/>
        <family val="3"/>
        <charset val="134"/>
      </rPr>
      <t>增氧机</t>
    </r>
  </si>
  <si>
    <r>
      <rPr>
        <sz val="10"/>
        <color theme="1"/>
        <rFont val="宋体"/>
        <family val="3"/>
        <charset val="134"/>
      </rPr>
      <t>电力</t>
    </r>
  </si>
  <si>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</si>
  <si>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</si>
  <si>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</si>
  <si>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</si>
  <si>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海水养殖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</si>
  <si>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</si>
  <si>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</si>
  <si>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</si>
  <si>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</si>
  <si>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</si>
  <si>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</si>
  <si>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</si>
  <si>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</si>
  <si>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</si>
  <si>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</si>
  <si>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</si>
  <si>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</si>
  <si>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t>电力</t>
    <phoneticPr fontId="7" type="noConversion"/>
  </si>
  <si>
    <t>kwh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</si>
  <si>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</si>
  <si>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</si>
  <si>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</si>
  <si>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</si>
  <si>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</si>
  <si>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贝类</t>
    <phoneticPr fontId="7" type="noConversion"/>
  </si>
  <si>
    <t>道路运输</t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</si>
  <si>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</si>
  <si>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</si>
  <si>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</si>
  <si>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</si>
  <si>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</si>
  <si>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</si>
  <si>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</si>
  <si>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</si>
  <si>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</si>
  <si>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</si>
  <si>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</si>
  <si>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</si>
  <si>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</si>
  <si>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</si>
  <si>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</si>
  <si>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</si>
  <si>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</si>
  <si>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</si>
  <si>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</si>
  <si>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</si>
  <si>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</si>
  <si>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</si>
  <si>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</si>
  <si>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</si>
  <si>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</si>
  <si>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</si>
  <si>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</si>
  <si>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</si>
  <si>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</si>
  <si>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</si>
  <si>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</si>
  <si>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</si>
  <si>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</si>
  <si>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</si>
  <si>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</si>
  <si>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</si>
  <si>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</si>
  <si>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</si>
  <si>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</si>
  <si>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</si>
  <si>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</si>
  <si>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</si>
  <si>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</si>
  <si>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</si>
  <si>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</si>
  <si>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</si>
  <si>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</si>
  <si>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</si>
  <si>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</si>
  <si>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</si>
  <si>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</si>
  <si>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</si>
  <si>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</si>
  <si>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</si>
  <si>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</si>
  <si>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</si>
  <si>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</si>
  <si>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</si>
  <si>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</si>
  <si>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</si>
  <si>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</si>
  <si>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</si>
  <si>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</si>
  <si>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</si>
  <si>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</si>
  <si>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</si>
  <si>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</si>
  <si>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</si>
  <si>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</si>
  <si>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</si>
  <si>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</si>
  <si>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</si>
  <si>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</si>
  <si>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</si>
  <si>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</si>
  <si>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</si>
  <si>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</si>
  <si>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</si>
  <si>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</si>
  <si>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</si>
  <si>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</si>
  <si>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</si>
  <si>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</si>
  <si>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</si>
  <si>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</si>
  <si>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</si>
  <si>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</si>
  <si>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</si>
  <si>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</si>
  <si>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</si>
  <si>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</si>
  <si>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</si>
  <si>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</si>
  <si>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</si>
  <si>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</si>
  <si>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</si>
  <si>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</si>
  <si>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</si>
  <si>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</si>
  <si>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</si>
  <si>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</si>
  <si>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</si>
  <si>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</si>
  <si>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</si>
  <si>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</si>
  <si>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</si>
  <si>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</si>
  <si>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</si>
  <si>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</si>
  <si>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</si>
  <si>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</si>
  <si>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</si>
  <si>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</si>
  <si>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</si>
  <si>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</si>
  <si>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</si>
  <si>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</si>
  <si>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</si>
  <si>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</si>
  <si>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</si>
  <si>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</si>
  <si>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</si>
  <si>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</si>
  <si>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</si>
  <si>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</si>
  <si>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</si>
  <si>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</si>
  <si>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</si>
  <si>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</si>
  <si>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</si>
  <si>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</si>
  <si>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</si>
  <si>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</si>
  <si>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</si>
  <si>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</si>
  <si>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</si>
  <si>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</si>
  <si>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</si>
  <si>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</si>
  <si>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</si>
  <si>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</si>
  <si>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</si>
  <si>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</si>
  <si>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</si>
  <si>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</si>
  <si>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</si>
  <si>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</si>
  <si>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</si>
  <si>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</si>
  <si>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</si>
  <si>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</si>
  <si>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</si>
  <si>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</si>
  <si>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</si>
  <si>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</si>
  <si>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</si>
  <si>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</si>
  <si>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</si>
  <si>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</si>
  <si>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</si>
  <si>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</si>
  <si>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</si>
  <si>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</si>
  <si>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</si>
  <si>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</si>
  <si>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</si>
  <si>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</si>
  <si>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</si>
  <si>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</si>
  <si>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</si>
  <si>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</si>
  <si>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</si>
  <si>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</si>
  <si>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</si>
  <si>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</si>
  <si>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</si>
  <si>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</si>
  <si>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</si>
  <si>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</si>
  <si>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</si>
  <si>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</si>
  <si>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</si>
  <si>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</si>
  <si>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</si>
  <si>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</si>
  <si>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</si>
  <si>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</si>
  <si>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</si>
  <si>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</si>
  <si>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</si>
  <si>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</si>
  <si>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</si>
  <si>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</si>
  <si>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</si>
  <si>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</si>
  <si>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</si>
  <si>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</si>
  <si>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</si>
  <si>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</si>
  <si>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</si>
  <si>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</si>
  <si>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</si>
  <si>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</si>
  <si>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</si>
  <si>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</si>
  <si>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</si>
  <si>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</si>
  <si>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</si>
  <si>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</si>
  <si>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</si>
  <si>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</si>
  <si>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</si>
  <si>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</si>
  <si>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</si>
  <si>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</si>
  <si>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</si>
  <si>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</si>
  <si>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</si>
  <si>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</si>
  <si>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</si>
  <si>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</si>
  <si>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</si>
  <si>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</si>
  <si>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</si>
  <si>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</si>
  <si>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</si>
  <si>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</si>
  <si>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</si>
  <si>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</si>
  <si>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</si>
  <si>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</si>
  <si>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</si>
  <si>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</si>
  <si>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</si>
  <si>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</si>
  <si>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</si>
  <si>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</si>
  <si>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</si>
  <si>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</si>
  <si>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</si>
  <si>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</si>
  <si>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</si>
  <si>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</si>
  <si>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</si>
  <si>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</si>
  <si>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</si>
  <si>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</si>
  <si>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</si>
  <si>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</si>
  <si>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</si>
  <si>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</si>
  <si>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</si>
  <si>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</si>
  <si>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</si>
  <si>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</si>
  <si>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</si>
  <si>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</si>
  <si>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</si>
  <si>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</si>
  <si>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</si>
  <si>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</si>
  <si>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</si>
  <si>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</si>
  <si>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</si>
  <si>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</si>
  <si>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</si>
  <si>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</si>
  <si>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</si>
  <si>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</si>
  <si>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</si>
  <si>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</si>
  <si>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</si>
  <si>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</si>
  <si>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</si>
  <si>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</si>
  <si>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</si>
  <si>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</si>
  <si>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</si>
  <si>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</si>
  <si>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</si>
  <si>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</si>
  <si>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全球变暖</t>
  </si>
  <si>
    <t>TOTAL</t>
    <phoneticPr fontId="7" type="noConversion"/>
  </si>
  <si>
    <t>PROCESS</t>
    <phoneticPr fontId="7" type="noConversion"/>
  </si>
  <si>
    <r>
      <rPr>
        <sz val="10"/>
        <color theme="1"/>
        <rFont val="宋体"/>
        <family val="3"/>
        <charset val="134"/>
      </rPr>
      <t>工作船（发动机）</t>
    </r>
  </si>
  <si>
    <t>货车运输</t>
    <phoneticPr fontId="12" type="noConversion"/>
  </si>
  <si>
    <t>海运</t>
    <phoneticPr fontId="12" type="noConversion"/>
  </si>
  <si>
    <t>饲料船运</t>
    <phoneticPr fontId="12" type="noConversion"/>
  </si>
  <si>
    <t>贝类养殖</t>
    <phoneticPr fontId="7" type="noConversion"/>
  </si>
  <si>
    <t>水上运输</t>
  </si>
  <si>
    <t>工作船</t>
    <phoneticPr fontId="7" type="noConversion"/>
  </si>
  <si>
    <t>t</t>
    <phoneticPr fontId="7" type="noConversion"/>
  </si>
  <si>
    <t>item</t>
    <phoneticPr fontId="7" type="noConversion"/>
  </si>
  <si>
    <t>kg</t>
    <phoneticPr fontId="7" type="noConversion"/>
  </si>
  <si>
    <t>t*km</t>
    <phoneticPr fontId="7" type="noConversion"/>
  </si>
  <si>
    <t>电力、热力生产和供应</t>
  </si>
  <si>
    <t>塑料</t>
    <phoneticPr fontId="7" type="noConversion"/>
  </si>
  <si>
    <t>Greenlip abalone (cage)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</si>
  <si>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</si>
  <si>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</si>
  <si>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</si>
  <si>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</si>
  <si>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</si>
  <si>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</si>
  <si>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</si>
  <si>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</si>
  <si>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</si>
  <si>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</si>
  <si>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</si>
  <si>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</si>
  <si>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</si>
  <si>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</si>
  <si>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Global Warming</t>
    <phoneticPr fontId="7" type="noConversion"/>
  </si>
  <si>
    <t>ID</t>
    <phoneticPr fontId="7" type="noConversion"/>
  </si>
  <si>
    <t>rate of process</t>
    <phoneticPr fontId="7" type="noConversion"/>
  </si>
  <si>
    <t>rate  of IO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</si>
</sst>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name val="Times New Roman"/>
      <family val="1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1" fontId="0" fillId="0" borderId="1" xfId="0" applyNumberFormat="1" applyBorder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11" fontId="0" fillId="0" borderId="0" xfId="0" applyNumberFormat="1" applyBorder="1"/>
    <xf numFmtId="11" fontId="18" fillId="0" borderId="0" xfId="0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25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3.6869921508363426E-3</v>
          </cell>
          <cell r="J9">
            <v>0</v>
          </cell>
          <cell r="K9">
            <v>1474.7968603345369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8.4854457855928086E-7</v>
          </cell>
          <cell r="J57">
            <v>0</v>
          </cell>
          <cell r="K57">
            <v>0.33941783142371235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2.4478708823006971E-5</v>
          </cell>
          <cell r="J101">
            <v>0</v>
          </cell>
          <cell r="K101">
            <v>9.7914835292027878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1.657014411735524E-3</v>
          </cell>
          <cell r="J108">
            <v>0</v>
          </cell>
          <cell r="K108">
            <v>662.80576469420953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1.584575801437661E-3</v>
          </cell>
          <cell r="J109">
            <v>0</v>
          </cell>
          <cell r="K109">
            <v>633.83032057506432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1.1833054426195796E-3</v>
          </cell>
          <cell r="J110">
            <v>0</v>
          </cell>
          <cell r="K110">
            <v>473.32217704783176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1.0489027135122187E-3</v>
          </cell>
          <cell r="J116">
            <v>0</v>
          </cell>
          <cell r="K116">
            <v>419.56108540488748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6.9750589455969036E-5</v>
          </cell>
          <cell r="J117">
            <v>0</v>
          </cell>
          <cell r="K117">
            <v>27.900235782387611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2.9523056788402269E-4</v>
          </cell>
          <cell r="J118">
            <v>0</v>
          </cell>
          <cell r="K118">
            <v>118.09222715360907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6.6585516265365067E-5</v>
          </cell>
          <cell r="J119">
            <v>0</v>
          </cell>
          <cell r="K119">
            <v>26.634206506146022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3.6431323995721339E-4</v>
          </cell>
          <cell r="J120">
            <v>0</v>
          </cell>
          <cell r="K120">
            <v>145.72529598288534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3.3065916008449855E-6</v>
          </cell>
          <cell r="J123">
            <v>0</v>
          </cell>
          <cell r="K123">
            <v>1.3226366403379941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1.5523569456081903E-4</v>
          </cell>
          <cell r="J125">
            <v>0</v>
          </cell>
          <cell r="K125">
            <v>62.094277824327605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4.7460635212663374E-7</v>
          </cell>
          <cell r="J126">
            <v>0</v>
          </cell>
          <cell r="K126">
            <v>0.18984254085065347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2.2215634629873471E-7</v>
          </cell>
          <cell r="J127">
            <v>0</v>
          </cell>
          <cell r="K127">
            <v>8.8862538519493869E-2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6.4365441379418621E-4</v>
          </cell>
          <cell r="J128">
            <v>0</v>
          </cell>
          <cell r="K128">
            <v>257.46176551767445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1.5890768677161359E-6</v>
          </cell>
          <cell r="J130">
            <v>0</v>
          </cell>
          <cell r="K130">
            <v>0.63563074708645428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1.3036116977283065E-5</v>
          </cell>
          <cell r="J131">
            <v>0</v>
          </cell>
          <cell r="K131">
            <v>5.2144467909132253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7.9064667578196306E-6</v>
          </cell>
          <cell r="J132">
            <v>0</v>
          </cell>
          <cell r="K132">
            <v>3.1625867031278521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1.2536638535113227E-8</v>
          </cell>
          <cell r="J133">
            <v>0</v>
          </cell>
          <cell r="K133">
            <v>5.01465541404529E-3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7.3413067511955358E-8</v>
          </cell>
          <cell r="J134">
            <v>0</v>
          </cell>
          <cell r="K134">
            <v>2.9365227004782141E-2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1.2866451927982194E-5</v>
          </cell>
          <cell r="J135">
            <v>0</v>
          </cell>
          <cell r="K135">
            <v>5.1465807711928777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5.2722274573463695E-4</v>
          </cell>
          <cell r="J136">
            <v>0</v>
          </cell>
          <cell r="K136">
            <v>210.88909829385477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1.2826207624223578E-5</v>
          </cell>
          <cell r="J137">
            <v>0</v>
          </cell>
          <cell r="K137">
            <v>5.1304830496894311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1.6186805262799408E-5</v>
          </cell>
          <cell r="J138">
            <v>0</v>
          </cell>
          <cell r="K138">
            <v>6.4747221051197625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6.5680335893902423E-7</v>
          </cell>
          <cell r="J140">
            <v>0</v>
          </cell>
          <cell r="K140">
            <v>0.26272134357560967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1.2036187530763322E-6</v>
          </cell>
          <cell r="J141">
            <v>0</v>
          </cell>
          <cell r="K141">
            <v>0.48144750123053281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8.5938560785025524E-7</v>
          </cell>
          <cell r="J142">
            <v>0</v>
          </cell>
          <cell r="K142">
            <v>0.34375424314010206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4.9187601660679545E-5</v>
          </cell>
          <cell r="J144">
            <v>0</v>
          </cell>
          <cell r="K144">
            <v>19.675040664271815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1.454027046621382E-4</v>
          </cell>
          <cell r="J145">
            <v>0</v>
          </cell>
          <cell r="K145">
            <v>58.161081864855277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2.3051604421739987E-4</v>
          </cell>
          <cell r="J146">
            <v>0</v>
          </cell>
          <cell r="K146">
            <v>92.206417686959938</v>
          </cell>
        </row>
      </sheetData>
      <sheetData sheetId="8">
        <row r="1">
          <cell r="A1">
            <v>0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topLeftCell="B1" zoomScaleNormal="100" workbookViewId="0">
      <pane xSplit="1" topLeftCell="C1" activePane="topRight" state="frozen"/>
      <selection activeCell="B1" sqref="B1"/>
      <selection pane="topRight" activeCell="D9" sqref="D9"/>
    </sheetView>
  </sheetViews>
  <sheetFormatPr defaultColWidth="8.58203125" defaultRowHeight="13" x14ac:dyDescent="0.3"/>
  <cols>
    <col min="1" max="1" width="14.83203125" style="1" customWidth="1"/>
    <col min="2" max="2" width="23.1640625" style="1" bestFit="1" customWidth="1"/>
    <col min="3" max="3" width="9.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1:13" x14ac:dyDescent="0.3">
      <c r="A1" s="2" t="s">
        <v>0</v>
      </c>
      <c r="B1" s="31" t="s">
        <v>329</v>
      </c>
      <c r="C1" s="24" t="s">
        <v>7</v>
      </c>
      <c r="D1" s="24" t="s">
        <v>316</v>
      </c>
      <c r="E1" s="25" t="s">
        <v>328</v>
      </c>
      <c r="F1" s="27" t="s">
        <v>23</v>
      </c>
      <c r="G1" s="24" t="s">
        <v>6</v>
      </c>
      <c r="H1" s="24" t="s">
        <v>317</v>
      </c>
      <c r="I1" s="25" t="s">
        <v>318</v>
      </c>
      <c r="J1" s="24" t="s">
        <v>319</v>
      </c>
      <c r="K1" s="24" t="s">
        <v>8</v>
      </c>
      <c r="L1" s="24" t="s">
        <v>9</v>
      </c>
      <c r="M1" s="25" t="s">
        <v>320</v>
      </c>
    </row>
    <row r="2" spans="1:13" x14ac:dyDescent="0.3">
      <c r="B2" s="31"/>
      <c r="C2" s="24" t="s">
        <v>20</v>
      </c>
      <c r="D2" s="24" t="s">
        <v>16</v>
      </c>
      <c r="E2" s="24" t="s">
        <v>17</v>
      </c>
      <c r="F2" s="24" t="s">
        <v>327</v>
      </c>
      <c r="G2" s="24" t="s">
        <v>19</v>
      </c>
      <c r="H2" s="24" t="s">
        <v>31</v>
      </c>
      <c r="I2" s="24" t="s">
        <v>321</v>
      </c>
      <c r="J2" s="24" t="s">
        <v>321</v>
      </c>
      <c r="K2" s="24" t="s">
        <v>21</v>
      </c>
      <c r="L2" s="24" t="s">
        <v>9</v>
      </c>
      <c r="M2" s="25" t="s">
        <v>30</v>
      </c>
    </row>
    <row r="3" spans="1:13" x14ac:dyDescent="0.3">
      <c r="A3" s="3" t="s">
        <v>1</v>
      </c>
      <c r="B3" s="24" t="s">
        <v>7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6.6666666666666803</v>
      </c>
    </row>
    <row r="4" spans="1:13" x14ac:dyDescent="0.3">
      <c r="A4" s="3" t="s">
        <v>2</v>
      </c>
      <c r="B4" s="25" t="s">
        <v>322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1.11111111111111E-3</v>
      </c>
    </row>
    <row r="5" spans="1:13" x14ac:dyDescent="0.3">
      <c r="A5" s="4" t="s">
        <v>3</v>
      </c>
      <c r="B5" s="25" t="s">
        <v>328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54.53751111111125</v>
      </c>
    </row>
    <row r="6" spans="1:13" x14ac:dyDescent="0.3">
      <c r="A6" s="4" t="s">
        <v>4</v>
      </c>
      <c r="B6" s="27" t="s">
        <v>23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6">
        <v>0</v>
      </c>
    </row>
    <row r="7" spans="1:13" x14ac:dyDescent="0.3">
      <c r="A7" s="4"/>
      <c r="B7" s="24" t="s">
        <v>6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9.8814166666666896</v>
      </c>
    </row>
    <row r="8" spans="1:13" x14ac:dyDescent="0.3">
      <c r="A8" s="4" t="s">
        <v>5</v>
      </c>
      <c r="B8" s="24" t="s">
        <v>317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</row>
    <row r="9" spans="1:13" x14ac:dyDescent="0.3">
      <c r="A9" s="4" t="s">
        <v>6</v>
      </c>
      <c r="B9" s="25" t="s">
        <v>318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</row>
    <row r="10" spans="1:13" x14ac:dyDescent="0.3">
      <c r="A10" s="4" t="s">
        <v>7</v>
      </c>
      <c r="B10" s="24" t="s">
        <v>319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</row>
    <row r="11" spans="1:13" x14ac:dyDescent="0.3">
      <c r="A11" s="4" t="s">
        <v>8</v>
      </c>
      <c r="B11" s="24" t="s">
        <v>8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33333.333333333401</v>
      </c>
    </row>
    <row r="12" spans="1:13" x14ac:dyDescent="0.3">
      <c r="A12" s="4" t="s">
        <v>9</v>
      </c>
      <c r="B12" s="24" t="s">
        <v>9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1</v>
      </c>
    </row>
    <row r="13" spans="1:13" x14ac:dyDescent="0.3">
      <c r="A13" s="4" t="s">
        <v>10</v>
      </c>
      <c r="B13" s="25" t="s">
        <v>320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</row>
    <row r="14" spans="1:13" x14ac:dyDescent="0.3">
      <c r="B14" s="23"/>
      <c r="I14" s="5"/>
      <c r="J14" s="5"/>
      <c r="K14" s="2"/>
      <c r="L14" s="5"/>
    </row>
    <row r="15" spans="1:13" x14ac:dyDescent="0.3">
      <c r="A15" s="4" t="s">
        <v>22</v>
      </c>
      <c r="C15" s="4"/>
      <c r="D15" s="4"/>
      <c r="E15" s="4"/>
      <c r="F15" s="4"/>
      <c r="G15" s="4"/>
      <c r="H15" s="4"/>
      <c r="I15" s="4"/>
      <c r="J15" s="4"/>
      <c r="K15" s="4"/>
      <c r="L15" s="6"/>
    </row>
    <row r="16" spans="1:13" x14ac:dyDescent="0.3">
      <c r="C16" s="4"/>
      <c r="D16" s="4"/>
      <c r="E16" s="4"/>
      <c r="F16" s="4"/>
      <c r="G16" s="4"/>
      <c r="H16" s="4"/>
      <c r="I16" s="4"/>
      <c r="J16" s="4"/>
      <c r="K16" s="4"/>
      <c r="L16" s="6"/>
    </row>
    <row r="17" spans="2:12" x14ac:dyDescent="0.3">
      <c r="C17" s="4"/>
      <c r="D17" s="4"/>
      <c r="E17" s="4"/>
      <c r="F17" s="4"/>
      <c r="G17" s="4"/>
      <c r="H17" s="4"/>
      <c r="I17" s="4"/>
      <c r="J17" s="4"/>
      <c r="K17" s="4"/>
      <c r="L17" s="6"/>
    </row>
    <row r="18" spans="2:12" x14ac:dyDescent="0.3">
      <c r="C18" s="4"/>
      <c r="D18" s="4"/>
      <c r="E18" s="4"/>
      <c r="F18" s="4"/>
      <c r="G18" s="4"/>
      <c r="H18" s="4"/>
      <c r="I18" s="4"/>
      <c r="J18" s="4"/>
      <c r="K18" s="4"/>
      <c r="L18" s="6"/>
    </row>
    <row r="19" spans="2:12" x14ac:dyDescent="0.3">
      <c r="C19" s="4"/>
      <c r="D19" s="4"/>
      <c r="E19" s="4"/>
      <c r="F19" s="4"/>
      <c r="G19" s="4"/>
      <c r="H19" s="4"/>
      <c r="I19" s="4"/>
      <c r="J19" s="4"/>
      <c r="K19" s="4"/>
      <c r="L19" s="6"/>
    </row>
    <row r="20" spans="2:12" x14ac:dyDescent="0.3">
      <c r="B20" s="5"/>
      <c r="C20" s="4"/>
      <c r="D20" s="4"/>
      <c r="E20" s="4"/>
      <c r="F20" s="4"/>
      <c r="G20" s="4"/>
      <c r="H20" s="4"/>
      <c r="I20" s="4"/>
      <c r="J20" s="4"/>
      <c r="K20" s="4"/>
      <c r="L20" s="6"/>
    </row>
    <row r="21" spans="2:12" x14ac:dyDescent="0.3">
      <c r="B21" s="5"/>
      <c r="C21" s="4"/>
      <c r="D21" s="4"/>
      <c r="E21" s="4"/>
      <c r="F21" s="4"/>
      <c r="G21" s="4"/>
      <c r="H21" s="4"/>
      <c r="I21" s="4"/>
      <c r="J21" s="4"/>
      <c r="K21" s="4"/>
      <c r="L21" s="6"/>
    </row>
    <row r="22" spans="2:12" x14ac:dyDescent="0.3">
      <c r="C22" s="4"/>
      <c r="D22" s="4"/>
      <c r="E22" s="4"/>
      <c r="F22" s="4"/>
      <c r="G22" s="4"/>
      <c r="H22" s="4"/>
      <c r="I22" s="4"/>
      <c r="J22" s="4"/>
      <c r="K22" s="4"/>
      <c r="L22" s="6"/>
    </row>
    <row r="23" spans="2:12" x14ac:dyDescent="0.3">
      <c r="B23" s="5"/>
      <c r="C23" s="4"/>
      <c r="D23" s="4"/>
      <c r="E23" s="4"/>
      <c r="F23" s="4"/>
      <c r="G23" s="4"/>
      <c r="H23" s="4"/>
      <c r="I23" s="4"/>
      <c r="J23" s="4"/>
      <c r="K23" s="4"/>
      <c r="L23" s="7"/>
    </row>
  </sheetData>
  <mergeCells count="1">
    <mergeCell ref="B1:B2"/>
  </mergeCells>
  <phoneticPr fontId="7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2"/>
  <sheetViews>
    <sheetView workbookViewId="0">
      <selection activeCell="G9" sqref="G9"/>
    </sheetView>
  </sheetViews>
  <sheetFormatPr defaultRowHeight="14" x14ac:dyDescent="0.3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2" x14ac:dyDescent="0.3">
      <c r="B1" s="8"/>
      <c r="C1" s="6" t="s">
        <v>313</v>
      </c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24" t="s">
        <v>7</v>
      </c>
      <c r="B2" s="8" t="s">
        <v>323</v>
      </c>
      <c r="C2" s="6">
        <v>32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25" t="s">
        <v>322</v>
      </c>
      <c r="B3" s="8" t="s">
        <v>324</v>
      </c>
      <c r="C3" s="6">
        <v>5074.7801900000004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3">
      <c r="A4" s="25" t="s">
        <v>328</v>
      </c>
      <c r="B4" s="8" t="s">
        <v>325</v>
      </c>
      <c r="C4" s="6">
        <v>2.57483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3">
      <c r="A5" s="27" t="s">
        <v>23</v>
      </c>
      <c r="B5" s="8" t="s">
        <v>24</v>
      </c>
      <c r="C5" s="6">
        <v>0.69532000000000005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3">
      <c r="A6" s="24" t="s">
        <v>6</v>
      </c>
      <c r="B6" s="8" t="s">
        <v>325</v>
      </c>
      <c r="C6" s="6">
        <v>3.86145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3">
      <c r="A7" s="24" t="s">
        <v>317</v>
      </c>
      <c r="B7" s="8" t="s">
        <v>326</v>
      </c>
      <c r="C7" s="6">
        <v>0.12708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3">
      <c r="A8" s="25" t="s">
        <v>318</v>
      </c>
      <c r="B8" s="8" t="s">
        <v>326</v>
      </c>
      <c r="C8" s="6">
        <v>0.10964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3">
      <c r="A9" s="24" t="s">
        <v>319</v>
      </c>
      <c r="B9" s="8" t="s">
        <v>326</v>
      </c>
      <c r="C9" s="6">
        <v>9.4000000000000004E-3</v>
      </c>
      <c r="D9" s="6"/>
      <c r="E9" s="6"/>
      <c r="F9" s="6"/>
      <c r="G9" s="6"/>
      <c r="H9" s="6"/>
      <c r="I9" s="6"/>
      <c r="J9" s="6"/>
      <c r="K9" s="6"/>
      <c r="L9" s="6"/>
    </row>
    <row r="10" spans="1:12" x14ac:dyDescent="0.3">
      <c r="A10" s="24" t="s">
        <v>8</v>
      </c>
      <c r="B10" s="8" t="s">
        <v>324</v>
      </c>
      <c r="C10" s="6">
        <v>2.2911080948034398E-2</v>
      </c>
      <c r="D10" s="6"/>
      <c r="E10" s="6"/>
      <c r="F10" s="6"/>
      <c r="G10" s="6"/>
      <c r="H10" s="6"/>
      <c r="I10" s="6"/>
      <c r="J10" s="6"/>
      <c r="K10" s="6"/>
      <c r="L10" s="6"/>
    </row>
    <row r="11" spans="1:12" x14ac:dyDescent="0.3">
      <c r="A11" s="24" t="s">
        <v>9</v>
      </c>
      <c r="B11" s="8" t="s">
        <v>323</v>
      </c>
      <c r="C11" s="6">
        <v>0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3">
      <c r="A12" s="25" t="s">
        <v>320</v>
      </c>
      <c r="B12" s="8" t="s">
        <v>323</v>
      </c>
      <c r="C12" s="6">
        <v>0</v>
      </c>
      <c r="D12" s="6"/>
      <c r="E12" s="6"/>
      <c r="F12" s="6"/>
      <c r="G12" s="6"/>
      <c r="H12" s="6"/>
      <c r="I12" s="6"/>
      <c r="J12" s="6"/>
      <c r="K12" s="6"/>
      <c r="L12" s="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E1" sqref="E1:N1048576"/>
    </sheetView>
  </sheetViews>
  <sheetFormatPr defaultRowHeight="14" x14ac:dyDescent="0.3"/>
  <sheetData>
    <row r="1" spans="1:13" x14ac:dyDescent="0.3">
      <c r="A1" s="6"/>
      <c r="B1" s="6"/>
      <c r="C1" s="6"/>
      <c r="D1" s="6" t="s">
        <v>32</v>
      </c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6"/>
      <c r="B2" s="10"/>
      <c r="C2" s="10"/>
      <c r="D2" s="6" t="s">
        <v>33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3">
      <c r="A3" s="6"/>
      <c r="B3" s="10"/>
      <c r="C3" s="10"/>
      <c r="D3" s="11" t="s">
        <v>34</v>
      </c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A4" s="6" t="s">
        <v>35</v>
      </c>
      <c r="B4" s="6" t="s">
        <v>36</v>
      </c>
      <c r="C4" s="12" t="s">
        <v>37</v>
      </c>
      <c r="D4" s="6">
        <v>8.3515465021835322E-2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6" t="s">
        <v>38</v>
      </c>
      <c r="B5" s="6" t="s">
        <v>39</v>
      </c>
      <c r="C5" s="12" t="s">
        <v>37</v>
      </c>
      <c r="D5" s="6">
        <v>9.50693629964291E-3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6" t="s">
        <v>40</v>
      </c>
      <c r="B6" s="6" t="s">
        <v>41</v>
      </c>
      <c r="C6" s="12" t="s">
        <v>37</v>
      </c>
      <c r="D6" s="6">
        <v>0.12894057473774062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6" t="s">
        <v>42</v>
      </c>
      <c r="B7" s="6" t="s">
        <v>43</v>
      </c>
      <c r="C7" s="12" t="s">
        <v>37</v>
      </c>
      <c r="D7" s="6">
        <v>1.1469258780718989E-2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6" t="s">
        <v>44</v>
      </c>
      <c r="B8" s="6" t="s">
        <v>45</v>
      </c>
      <c r="C8" s="12" t="s">
        <v>37</v>
      </c>
      <c r="D8" s="6">
        <v>1.1469258780718989E-2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6" t="s">
        <v>46</v>
      </c>
      <c r="B9" s="6" t="s">
        <v>21</v>
      </c>
      <c r="C9" s="12" t="s">
        <v>37</v>
      </c>
      <c r="D9" s="6">
        <v>1.1469258780718989E-2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6" t="s">
        <v>47</v>
      </c>
      <c r="B10" s="6" t="s">
        <v>20</v>
      </c>
      <c r="C10" s="12" t="s">
        <v>37</v>
      </c>
      <c r="D10" s="6">
        <v>1.1469258780718989E-2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 s="6" t="s">
        <v>48</v>
      </c>
      <c r="B11" s="6" t="s">
        <v>49</v>
      </c>
      <c r="C11" s="12" t="s">
        <v>37</v>
      </c>
      <c r="D11" s="6">
        <v>1.1469258780718989E-2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 s="6" t="s">
        <v>50</v>
      </c>
      <c r="B12" s="6" t="s">
        <v>51</v>
      </c>
      <c r="C12" s="12" t="s">
        <v>37</v>
      </c>
      <c r="D12" s="6">
        <v>3.6611689496593512E-2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 s="6" t="s">
        <v>52</v>
      </c>
      <c r="B13" s="6" t="s">
        <v>53</v>
      </c>
      <c r="C13" s="12" t="s">
        <v>37</v>
      </c>
      <c r="D13" s="6">
        <v>0.35982684982459068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 s="6" t="s">
        <v>54</v>
      </c>
      <c r="B14" s="6" t="s">
        <v>55</v>
      </c>
      <c r="C14" s="12" t="s">
        <v>37</v>
      </c>
      <c r="D14" s="6">
        <v>7.103481154192523E-2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 s="6" t="s">
        <v>56</v>
      </c>
      <c r="B15" s="6" t="s">
        <v>57</v>
      </c>
      <c r="C15" s="12" t="s">
        <v>37</v>
      </c>
      <c r="D15" s="6">
        <v>1.7164075631812704E-2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 s="6" t="s">
        <v>58</v>
      </c>
      <c r="B16" s="6" t="s">
        <v>59</v>
      </c>
      <c r="C16" s="12" t="s">
        <v>37</v>
      </c>
      <c r="D16" s="6">
        <v>4.711883135803052E-3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 s="6" t="s">
        <v>60</v>
      </c>
      <c r="B17" s="6" t="s">
        <v>61</v>
      </c>
      <c r="C17" s="12" t="s">
        <v>37</v>
      </c>
      <c r="D17" s="6">
        <v>1.074879268738917E-2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 s="6" t="s">
        <v>62</v>
      </c>
      <c r="B18" s="6" t="s">
        <v>63</v>
      </c>
      <c r="C18" s="12" t="s">
        <v>37</v>
      </c>
      <c r="D18" s="6">
        <v>2.1956165027270644E-2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 s="6" t="s">
        <v>64</v>
      </c>
      <c r="B19" s="6" t="s">
        <v>65</v>
      </c>
      <c r="C19" s="12" t="s">
        <v>37</v>
      </c>
      <c r="D19" s="6">
        <v>5.1158759870221417E-3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 s="6" t="s">
        <v>66</v>
      </c>
      <c r="B20" s="6" t="s">
        <v>29</v>
      </c>
      <c r="C20" s="12" t="s">
        <v>37</v>
      </c>
      <c r="D20" s="6">
        <v>5.1158759870221417E-3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 s="6" t="s">
        <v>67</v>
      </c>
      <c r="B21" s="6" t="s">
        <v>68</v>
      </c>
      <c r="C21" s="12" t="s">
        <v>37</v>
      </c>
      <c r="D21" s="6">
        <v>5.1158759870221417E-3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 s="6" t="s">
        <v>69</v>
      </c>
      <c r="B22" s="6" t="s">
        <v>70</v>
      </c>
      <c r="C22" s="12" t="s">
        <v>37</v>
      </c>
      <c r="D22" s="6">
        <v>5.1158759870221417E-3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 s="6" t="s">
        <v>71</v>
      </c>
      <c r="B23" s="6" t="s">
        <v>72</v>
      </c>
      <c r="C23" s="12" t="s">
        <v>37</v>
      </c>
      <c r="D23" s="6">
        <v>5.1158759870221417E-3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 s="6" t="s">
        <v>73</v>
      </c>
      <c r="B24" s="6" t="s">
        <v>74</v>
      </c>
      <c r="C24" s="12" t="s">
        <v>37</v>
      </c>
      <c r="D24" s="6">
        <v>5.1158759870221417E-3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 s="6" t="s">
        <v>75</v>
      </c>
      <c r="B25" s="6" t="s">
        <v>76</v>
      </c>
      <c r="C25" s="12" t="s">
        <v>37</v>
      </c>
      <c r="D25" s="6">
        <v>5.1158759870221417E-3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6" t="s">
        <v>77</v>
      </c>
      <c r="B26" s="6" t="s">
        <v>78</v>
      </c>
      <c r="C26" s="12" t="s">
        <v>37</v>
      </c>
      <c r="D26" s="6">
        <v>6.8664252810264692E-3</v>
      </c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6" t="s">
        <v>79</v>
      </c>
      <c r="B27" s="6" t="s">
        <v>80</v>
      </c>
      <c r="C27" s="12" t="s">
        <v>37</v>
      </c>
      <c r="D27" s="6">
        <v>6.8664252810264692E-3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 s="6" t="s">
        <v>81</v>
      </c>
      <c r="B28" s="6" t="s">
        <v>82</v>
      </c>
      <c r="C28" s="12" t="s">
        <v>37</v>
      </c>
      <c r="D28" s="6">
        <v>6.8664252810264692E-3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 s="6" t="s">
        <v>83</v>
      </c>
      <c r="B29" s="6" t="s">
        <v>84</v>
      </c>
      <c r="C29" s="12" t="s">
        <v>37</v>
      </c>
      <c r="D29" s="6">
        <v>6.8664252810264692E-3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 s="6" t="s">
        <v>85</v>
      </c>
      <c r="B30" s="6" t="s">
        <v>86</v>
      </c>
      <c r="C30" s="12" t="s">
        <v>37</v>
      </c>
      <c r="D30" s="6">
        <v>7.5238157285710486E-3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 s="6" t="s">
        <v>87</v>
      </c>
      <c r="B31" s="6" t="s">
        <v>88</v>
      </c>
      <c r="C31" s="12" t="s">
        <v>37</v>
      </c>
      <c r="D31" s="6">
        <v>7.5238157285710486E-3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 t="s">
        <v>89</v>
      </c>
      <c r="B32" s="6" t="s">
        <v>90</v>
      </c>
      <c r="C32" s="12" t="s">
        <v>37</v>
      </c>
      <c r="D32" s="6">
        <v>7.5238157285710486E-3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 t="s">
        <v>91</v>
      </c>
      <c r="B33" s="6" t="s">
        <v>92</v>
      </c>
      <c r="C33" s="12" t="s">
        <v>37</v>
      </c>
      <c r="D33" s="6">
        <v>6.6933919997943679E-4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 s="6" t="s">
        <v>93</v>
      </c>
      <c r="B34" s="6" t="s">
        <v>94</v>
      </c>
      <c r="C34" s="12" t="s">
        <v>37</v>
      </c>
      <c r="D34" s="6">
        <v>5.8937314014354284E-3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 s="6" t="s">
        <v>95</v>
      </c>
      <c r="B35" s="6" t="s">
        <v>96</v>
      </c>
      <c r="C35" s="12" t="s">
        <v>37</v>
      </c>
      <c r="D35" s="6">
        <v>5.8937314014354284E-3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 s="6" t="s">
        <v>97</v>
      </c>
      <c r="B36" s="6" t="s">
        <v>98</v>
      </c>
      <c r="C36" s="12" t="s">
        <v>37</v>
      </c>
      <c r="D36" s="6">
        <v>5.8937314014354284E-3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 s="6" t="s">
        <v>99</v>
      </c>
      <c r="B37" s="6" t="s">
        <v>100</v>
      </c>
      <c r="C37" s="12" t="s">
        <v>37</v>
      </c>
      <c r="D37" s="6">
        <v>5.8937314014354284E-3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 s="6" t="s">
        <v>101</v>
      </c>
      <c r="B38" s="6" t="s">
        <v>102</v>
      </c>
      <c r="C38" s="12" t="s">
        <v>37</v>
      </c>
      <c r="D38" s="6">
        <v>5.8937314014354284E-3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 s="6" t="s">
        <v>103</v>
      </c>
      <c r="B39" s="6" t="s">
        <v>104</v>
      </c>
      <c r="C39" s="12" t="s">
        <v>37</v>
      </c>
      <c r="D39" s="6">
        <v>1.6744956408918058E-3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 s="6" t="s">
        <v>105</v>
      </c>
      <c r="B40" s="6" t="s">
        <v>106</v>
      </c>
      <c r="C40" s="12" t="s">
        <v>37</v>
      </c>
      <c r="D40" s="6">
        <v>1.3292982444530845E-3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 s="6" t="s">
        <v>107</v>
      </c>
      <c r="B41" s="6" t="s">
        <v>108</v>
      </c>
      <c r="C41" s="12" t="s">
        <v>37</v>
      </c>
      <c r="D41" s="6">
        <v>1.3292982444530845E-3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 s="6" t="s">
        <v>109</v>
      </c>
      <c r="B42" s="6" t="s">
        <v>110</v>
      </c>
      <c r="C42" s="12" t="s">
        <v>37</v>
      </c>
      <c r="D42" s="6">
        <v>2.4269098928576638E-3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 s="6" t="s">
        <v>111</v>
      </c>
      <c r="B43" s="6" t="s">
        <v>112</v>
      </c>
      <c r="C43" s="12" t="s">
        <v>37</v>
      </c>
      <c r="D43" s="6">
        <v>1.0029090281611665E-3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 s="6" t="s">
        <v>113</v>
      </c>
      <c r="B44" s="6" t="s">
        <v>114</v>
      </c>
      <c r="C44" s="12" t="s">
        <v>37</v>
      </c>
      <c r="D44" s="6">
        <v>1.4053122476221211E-2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 s="6" t="s">
        <v>115</v>
      </c>
      <c r="B45" s="6" t="s">
        <v>116</v>
      </c>
      <c r="C45" s="12" t="s">
        <v>37</v>
      </c>
      <c r="D45" s="6">
        <v>2.5133659921132657E-3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 s="6" t="s">
        <v>117</v>
      </c>
      <c r="B46" s="6" t="s">
        <v>118</v>
      </c>
      <c r="C46" s="12" t="s">
        <v>37</v>
      </c>
      <c r="D46" s="6">
        <v>2.3476906003822061E-3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 s="6" t="s">
        <v>119</v>
      </c>
      <c r="B47" s="6" t="s">
        <v>120</v>
      </c>
      <c r="C47" s="12" t="s">
        <v>37</v>
      </c>
      <c r="D47" s="6">
        <v>2.3476906003822061E-3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 s="6" t="s">
        <v>121</v>
      </c>
      <c r="B48" s="6" t="s">
        <v>19</v>
      </c>
      <c r="C48" s="12" t="s">
        <v>37</v>
      </c>
      <c r="D48" s="6">
        <v>0.13946519856768833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 s="6" t="s">
        <v>122</v>
      </c>
      <c r="B49" s="6" t="s">
        <v>123</v>
      </c>
      <c r="C49" s="12" t="s">
        <v>37</v>
      </c>
      <c r="D49" s="6">
        <v>0.13946519856768833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 s="6" t="s">
        <v>124</v>
      </c>
      <c r="B50" s="6" t="s">
        <v>125</v>
      </c>
      <c r="C50" s="12" t="s">
        <v>37</v>
      </c>
      <c r="D50" s="6">
        <v>9.3305637304634398E-2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 t="s">
        <v>126</v>
      </c>
      <c r="B51" s="6" t="s">
        <v>127</v>
      </c>
      <c r="C51" s="12" t="s">
        <v>37</v>
      </c>
      <c r="D51" s="6">
        <v>9.3305637304634398E-2</v>
      </c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">
      <c r="A52" s="6" t="s">
        <v>128</v>
      </c>
      <c r="B52" s="6" t="s">
        <v>129</v>
      </c>
      <c r="C52" s="12" t="s">
        <v>37</v>
      </c>
      <c r="D52" s="6">
        <v>9.3305637304634398E-2</v>
      </c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3">
      <c r="A53" s="6" t="s">
        <v>130</v>
      </c>
      <c r="B53" s="6" t="s">
        <v>131</v>
      </c>
      <c r="C53" s="12" t="s">
        <v>37</v>
      </c>
      <c r="D53" s="6">
        <v>9.3305637304634398E-2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3">
      <c r="A54" s="6" t="s">
        <v>132</v>
      </c>
      <c r="B54" s="6" t="s">
        <v>133</v>
      </c>
      <c r="C54" s="12" t="s">
        <v>37</v>
      </c>
      <c r="D54" s="6">
        <v>9.3305637304634398E-2</v>
      </c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">
      <c r="A55" s="6" t="s">
        <v>134</v>
      </c>
      <c r="B55" s="6" t="s">
        <v>135</v>
      </c>
      <c r="C55" s="12" t="s">
        <v>37</v>
      </c>
      <c r="D55" s="6">
        <v>9.3305637304634398E-2</v>
      </c>
      <c r="E55" s="6"/>
      <c r="F55" s="6"/>
      <c r="G55" s="6"/>
      <c r="H55" s="6"/>
      <c r="I55" s="6"/>
      <c r="J55" s="6"/>
      <c r="K55" s="6"/>
      <c r="L55" s="6"/>
      <c r="M55" s="6"/>
    </row>
    <row r="56" spans="1:13" x14ac:dyDescent="0.3">
      <c r="A56" s="6" t="s">
        <v>136</v>
      </c>
      <c r="B56" s="6" t="s">
        <v>28</v>
      </c>
      <c r="C56" s="12" t="s">
        <v>37</v>
      </c>
      <c r="D56" s="6">
        <v>9.3305637304634398E-2</v>
      </c>
      <c r="E56" s="6"/>
      <c r="F56" s="6"/>
      <c r="G56" s="6"/>
      <c r="H56" s="6"/>
      <c r="I56" s="6"/>
      <c r="J56" s="6"/>
      <c r="K56" s="6"/>
      <c r="L56" s="6"/>
      <c r="M56" s="6"/>
    </row>
    <row r="57" spans="1:13" x14ac:dyDescent="0.3">
      <c r="A57" s="6" t="s">
        <v>137</v>
      </c>
      <c r="B57" s="6" t="s">
        <v>138</v>
      </c>
      <c r="C57" s="12" t="s">
        <v>37</v>
      </c>
      <c r="D57" s="6">
        <v>5.5748748641204857E-3</v>
      </c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">
      <c r="A58" s="6" t="s">
        <v>139</v>
      </c>
      <c r="B58" s="6" t="s">
        <v>140</v>
      </c>
      <c r="C58" s="12" t="s">
        <v>37</v>
      </c>
      <c r="D58" s="6">
        <v>1.4270581609104499E-2</v>
      </c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3">
      <c r="A59" s="6" t="s">
        <v>141</v>
      </c>
      <c r="B59" s="6" t="s">
        <v>142</v>
      </c>
      <c r="C59" s="12" t="s">
        <v>37</v>
      </c>
      <c r="D59" s="6">
        <v>3.3485170519186123E-3</v>
      </c>
      <c r="E59" s="6"/>
      <c r="F59" s="6"/>
      <c r="G59" s="6"/>
      <c r="H59" s="6"/>
      <c r="I59" s="6"/>
      <c r="J59" s="6"/>
      <c r="K59" s="6"/>
      <c r="L59" s="6"/>
      <c r="M59" s="6"/>
    </row>
    <row r="60" spans="1:13" x14ac:dyDescent="0.3">
      <c r="A60" s="6" t="s">
        <v>143</v>
      </c>
      <c r="B60" s="6" t="s">
        <v>17</v>
      </c>
      <c r="C60" s="12" t="s">
        <v>37</v>
      </c>
      <c r="D60" s="6">
        <v>3.3485170519186123E-3</v>
      </c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">
      <c r="A61" s="6" t="s">
        <v>144</v>
      </c>
      <c r="B61" s="6" t="s">
        <v>26</v>
      </c>
      <c r="C61" s="12" t="s">
        <v>37</v>
      </c>
      <c r="D61" s="6">
        <v>0.21585587047362634</v>
      </c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3">
      <c r="A62" s="6" t="s">
        <v>145</v>
      </c>
      <c r="B62" s="6" t="s">
        <v>146</v>
      </c>
      <c r="C62" s="12" t="s">
        <v>37</v>
      </c>
      <c r="D62" s="6">
        <v>0.21585587047362634</v>
      </c>
      <c r="E62" s="6"/>
      <c r="F62" s="6"/>
      <c r="G62" s="6"/>
      <c r="H62" s="6"/>
      <c r="I62" s="6"/>
      <c r="J62" s="6"/>
      <c r="K62" s="6"/>
      <c r="L62" s="6"/>
      <c r="M62" s="6"/>
    </row>
    <row r="63" spans="1:13" x14ac:dyDescent="0.3">
      <c r="A63" s="6" t="s">
        <v>147</v>
      </c>
      <c r="B63" s="6" t="s">
        <v>27</v>
      </c>
      <c r="C63" s="12" t="s">
        <v>37</v>
      </c>
      <c r="D63" s="6">
        <v>0.21585587047362634</v>
      </c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">
      <c r="A64" s="6" t="s">
        <v>148</v>
      </c>
      <c r="B64" s="6" t="s">
        <v>149</v>
      </c>
      <c r="C64" s="12" t="s">
        <v>37</v>
      </c>
      <c r="D64" s="6">
        <v>0.21585587047362634</v>
      </c>
      <c r="E64" s="6"/>
      <c r="F64" s="6"/>
      <c r="G64" s="6"/>
      <c r="H64" s="6"/>
      <c r="I64" s="6"/>
      <c r="J64" s="6"/>
      <c r="K64" s="6"/>
      <c r="L64" s="6"/>
      <c r="M64" s="6"/>
    </row>
    <row r="65" spans="1:13" x14ac:dyDescent="0.3">
      <c r="A65" s="6" t="s">
        <v>150</v>
      </c>
      <c r="B65" s="6" t="s">
        <v>151</v>
      </c>
      <c r="C65" s="12" t="s">
        <v>37</v>
      </c>
      <c r="D65" s="6">
        <v>0.21585587047362634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 x14ac:dyDescent="0.3">
      <c r="A66" s="6" t="s">
        <v>152</v>
      </c>
      <c r="B66" s="6" t="s">
        <v>153</v>
      </c>
      <c r="C66" s="12" t="s">
        <v>37</v>
      </c>
      <c r="D66" s="6">
        <v>0.21585587047362634</v>
      </c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">
      <c r="A67" s="6" t="s">
        <v>154</v>
      </c>
      <c r="B67" s="6" t="s">
        <v>155</v>
      </c>
      <c r="C67" s="12" t="s">
        <v>37</v>
      </c>
      <c r="D67" s="6">
        <v>0.21585587047362634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 x14ac:dyDescent="0.3">
      <c r="A68" s="6" t="s">
        <v>156</v>
      </c>
      <c r="B68" s="6" t="s">
        <v>12</v>
      </c>
      <c r="C68" s="12" t="s">
        <v>37</v>
      </c>
      <c r="D68" s="6">
        <v>0.66704410423131155</v>
      </c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3">
      <c r="A69" s="6" t="s">
        <v>157</v>
      </c>
      <c r="B69" s="6" t="s">
        <v>158</v>
      </c>
      <c r="C69" s="12" t="s">
        <v>37</v>
      </c>
      <c r="D69" s="6">
        <v>0.66704410423131155</v>
      </c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">
      <c r="A70" s="6" t="s">
        <v>159</v>
      </c>
      <c r="B70" s="6" t="s">
        <v>160</v>
      </c>
      <c r="C70" s="12" t="s">
        <v>37</v>
      </c>
      <c r="D70" s="6">
        <v>0.66704410423131155</v>
      </c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3">
      <c r="A71" s="6" t="s">
        <v>161</v>
      </c>
      <c r="B71" s="6" t="s">
        <v>162</v>
      </c>
      <c r="C71" s="12" t="s">
        <v>37</v>
      </c>
      <c r="D71" s="6">
        <v>2.8578387441716837E-2</v>
      </c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3">
      <c r="A72" s="6" t="s">
        <v>163</v>
      </c>
      <c r="B72" s="6" t="s">
        <v>164</v>
      </c>
      <c r="C72" s="12" t="s">
        <v>37</v>
      </c>
      <c r="D72" s="6">
        <v>2.8578387441716837E-2</v>
      </c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">
      <c r="A73" s="6" t="s">
        <v>165</v>
      </c>
      <c r="B73" s="6" t="s">
        <v>166</v>
      </c>
      <c r="C73" s="12" t="s">
        <v>37</v>
      </c>
      <c r="D73" s="6">
        <v>3.896011716723951E-3</v>
      </c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3">
      <c r="A74" s="6" t="s">
        <v>167</v>
      </c>
      <c r="B74" s="6" t="s">
        <v>168</v>
      </c>
      <c r="C74" s="12" t="s">
        <v>37</v>
      </c>
      <c r="D74" s="6">
        <v>4.8777328254933031E-3</v>
      </c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3">
      <c r="A75" s="6" t="s">
        <v>169</v>
      </c>
      <c r="B75" s="6" t="s">
        <v>170</v>
      </c>
      <c r="C75" s="12" t="s">
        <v>37</v>
      </c>
      <c r="D75" s="6">
        <v>4.8777328254933031E-3</v>
      </c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">
      <c r="A76" s="6" t="s">
        <v>171</v>
      </c>
      <c r="B76" s="6" t="s">
        <v>13</v>
      </c>
      <c r="C76" s="12" t="s">
        <v>37</v>
      </c>
      <c r="D76" s="6">
        <v>4.8777328254933031E-3</v>
      </c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3">
      <c r="A77" s="6" t="s">
        <v>172</v>
      </c>
      <c r="B77" s="6" t="s">
        <v>173</v>
      </c>
      <c r="C77" s="12" t="s">
        <v>37</v>
      </c>
      <c r="D77" s="6">
        <v>4.8777328254933031E-3</v>
      </c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3">
      <c r="A78" s="6" t="s">
        <v>174</v>
      </c>
      <c r="B78" s="6" t="s">
        <v>175</v>
      </c>
      <c r="C78" s="12" t="s">
        <v>37</v>
      </c>
      <c r="D78" s="6">
        <v>4.8777328254933031E-3</v>
      </c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">
      <c r="A79" s="6" t="s">
        <v>176</v>
      </c>
      <c r="B79" s="6" t="s">
        <v>177</v>
      </c>
      <c r="C79" s="12" t="s">
        <v>37</v>
      </c>
      <c r="D79" s="6">
        <v>4.8777328254933031E-3</v>
      </c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3">
      <c r="A80" s="6" t="s">
        <v>178</v>
      </c>
      <c r="B80" s="6" t="s">
        <v>179</v>
      </c>
      <c r="C80" s="12" t="s">
        <v>37</v>
      </c>
      <c r="D80" s="6">
        <v>2.8417269797858776E-3</v>
      </c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 t="s">
        <v>180</v>
      </c>
      <c r="B81" s="6" t="s">
        <v>181</v>
      </c>
      <c r="C81" s="12" t="s">
        <v>37</v>
      </c>
      <c r="D81" s="6">
        <v>2.8417269797858776E-3</v>
      </c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 t="s">
        <v>182</v>
      </c>
      <c r="B82" s="6" t="s">
        <v>15</v>
      </c>
      <c r="C82" s="12" t="s">
        <v>37</v>
      </c>
      <c r="D82" s="6">
        <v>2.8417269797858776E-3</v>
      </c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 t="s">
        <v>183</v>
      </c>
      <c r="B83" s="6" t="s">
        <v>184</v>
      </c>
      <c r="C83" s="12" t="s">
        <v>37</v>
      </c>
      <c r="D83" s="6">
        <v>2.8417269797858776E-3</v>
      </c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 t="s">
        <v>185</v>
      </c>
      <c r="B84" s="6" t="s">
        <v>186</v>
      </c>
      <c r="C84" s="12" t="s">
        <v>37</v>
      </c>
      <c r="D84" s="6">
        <v>1.6275437143245821E-3</v>
      </c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 t="s">
        <v>187</v>
      </c>
      <c r="B85" s="6" t="s">
        <v>188</v>
      </c>
      <c r="C85" s="12" t="s">
        <v>37</v>
      </c>
      <c r="D85" s="6">
        <v>1.6275437143245821E-3</v>
      </c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 t="s">
        <v>189</v>
      </c>
      <c r="B86" s="6" t="s">
        <v>190</v>
      </c>
      <c r="C86" s="12" t="s">
        <v>37</v>
      </c>
      <c r="D86" s="6">
        <v>5.9775739417678546E-3</v>
      </c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 t="s">
        <v>191</v>
      </c>
      <c r="B87" s="6" t="s">
        <v>16</v>
      </c>
      <c r="C87" s="12" t="s">
        <v>37</v>
      </c>
      <c r="D87" s="6">
        <v>5.9775739417678546E-3</v>
      </c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 t="s">
        <v>192</v>
      </c>
      <c r="B88" s="6" t="s">
        <v>193</v>
      </c>
      <c r="C88" s="12" t="s">
        <v>37</v>
      </c>
      <c r="D88" s="6">
        <v>5.9775739417678546E-3</v>
      </c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 t="s">
        <v>194</v>
      </c>
      <c r="B89" s="6" t="s">
        <v>14</v>
      </c>
      <c r="C89" s="12" t="s">
        <v>37</v>
      </c>
      <c r="D89" s="6">
        <v>9.4917802665378645E-4</v>
      </c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 t="s">
        <v>195</v>
      </c>
      <c r="B90" s="6" t="s">
        <v>196</v>
      </c>
      <c r="C90" s="12" t="s">
        <v>37</v>
      </c>
      <c r="D90" s="6">
        <v>9.4917802665378645E-4</v>
      </c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 t="s">
        <v>197</v>
      </c>
      <c r="B91" s="6" t="s">
        <v>198</v>
      </c>
      <c r="C91" s="12" t="s">
        <v>37</v>
      </c>
      <c r="D91" s="6">
        <v>9.4917802665378645E-4</v>
      </c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 t="s">
        <v>199</v>
      </c>
      <c r="B92" s="6" t="s">
        <v>200</v>
      </c>
      <c r="C92" s="12" t="s">
        <v>37</v>
      </c>
      <c r="D92" s="6">
        <v>9.4917802665378645E-4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 t="s">
        <v>201</v>
      </c>
      <c r="B93" s="6" t="s">
        <v>202</v>
      </c>
      <c r="C93" s="12" t="s">
        <v>37</v>
      </c>
      <c r="D93" s="6">
        <v>9.4917802665378645E-4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 t="s">
        <v>203</v>
      </c>
      <c r="B94" s="6" t="s">
        <v>204</v>
      </c>
      <c r="C94" s="12" t="s">
        <v>37</v>
      </c>
      <c r="D94" s="6">
        <v>9.4917802665378645E-4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 t="s">
        <v>205</v>
      </c>
      <c r="B95" s="6" t="s">
        <v>206</v>
      </c>
      <c r="C95" s="12" t="s">
        <v>37</v>
      </c>
      <c r="D95" s="6">
        <v>5.9798347189147832E-4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 t="s">
        <v>207</v>
      </c>
      <c r="B96" s="6" t="s">
        <v>208</v>
      </c>
      <c r="C96" s="12" t="s">
        <v>37</v>
      </c>
      <c r="D96" s="6">
        <v>5.9798347189147832E-4</v>
      </c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">
      <c r="A97" s="6" t="s">
        <v>209</v>
      </c>
      <c r="B97" s="6" t="s">
        <v>210</v>
      </c>
      <c r="C97" s="12" t="s">
        <v>37</v>
      </c>
      <c r="D97" s="6">
        <v>5.9798347189147832E-4</v>
      </c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3">
      <c r="A98" s="6" t="s">
        <v>211</v>
      </c>
      <c r="B98" s="6" t="s">
        <v>212</v>
      </c>
      <c r="C98" s="12" t="s">
        <v>37</v>
      </c>
      <c r="D98" s="6">
        <v>5.9798347189147832E-4</v>
      </c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3">
      <c r="A99" s="6" t="s">
        <v>213</v>
      </c>
      <c r="B99" s="6" t="s">
        <v>214</v>
      </c>
      <c r="C99" s="12" t="s">
        <v>37</v>
      </c>
      <c r="D99" s="6">
        <v>5.9798347189147832E-4</v>
      </c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">
      <c r="A100" s="6" t="s">
        <v>215</v>
      </c>
      <c r="B100" s="6" t="s">
        <v>216</v>
      </c>
      <c r="C100" s="12" t="s">
        <v>37</v>
      </c>
      <c r="D100" s="6">
        <v>5.9798347189147832E-4</v>
      </c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3">
      <c r="A101" s="6" t="s">
        <v>217</v>
      </c>
      <c r="B101" s="6" t="s">
        <v>218</v>
      </c>
      <c r="C101" s="12" t="s">
        <v>37</v>
      </c>
      <c r="D101" s="6">
        <v>8.4121249872472204E-4</v>
      </c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3">
      <c r="A102" s="6" t="s">
        <v>219</v>
      </c>
      <c r="B102" s="6" t="s">
        <v>220</v>
      </c>
      <c r="C102" s="12" t="s">
        <v>37</v>
      </c>
      <c r="D102" s="6">
        <v>5.287440496965441E-3</v>
      </c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">
      <c r="A103" s="6" t="s">
        <v>221</v>
      </c>
      <c r="B103" s="6" t="s">
        <v>222</v>
      </c>
      <c r="C103" s="12" t="s">
        <v>37</v>
      </c>
      <c r="D103" s="6">
        <v>4.0633283988386441E-3</v>
      </c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3">
      <c r="A104" s="6" t="s">
        <v>223</v>
      </c>
      <c r="B104" s="6" t="s">
        <v>224</v>
      </c>
      <c r="C104" s="12" t="s">
        <v>37</v>
      </c>
      <c r="D104" s="6">
        <v>4.2139941372795588E-3</v>
      </c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3">
      <c r="A105" s="6" t="s">
        <v>225</v>
      </c>
      <c r="B105" s="6" t="s">
        <v>18</v>
      </c>
      <c r="C105" s="12" t="s">
        <v>37</v>
      </c>
      <c r="D105" s="6">
        <v>0.59028042147164572</v>
      </c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">
      <c r="A106" s="6" t="s">
        <v>226</v>
      </c>
      <c r="B106" s="6" t="s">
        <v>227</v>
      </c>
      <c r="C106" s="12" t="s">
        <v>37</v>
      </c>
      <c r="D106" s="6">
        <v>3.5164494613191917E-3</v>
      </c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3">
      <c r="A107" s="6" t="s">
        <v>228</v>
      </c>
      <c r="B107" s="6" t="s">
        <v>229</v>
      </c>
      <c r="C107" s="12" t="s">
        <v>37</v>
      </c>
      <c r="D107" s="6">
        <v>2.110857828111518E-3</v>
      </c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">
      <c r="A108" s="6" t="s">
        <v>230</v>
      </c>
      <c r="B108" s="6" t="s">
        <v>231</v>
      </c>
      <c r="C108" s="12" t="s">
        <v>37</v>
      </c>
      <c r="D108" s="6">
        <v>7.0575031909533787E-3</v>
      </c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">
      <c r="A109" s="6" t="s">
        <v>232</v>
      </c>
      <c r="B109" s="6" t="s">
        <v>11</v>
      </c>
      <c r="C109" s="12" t="s">
        <v>37</v>
      </c>
      <c r="D109" s="6">
        <v>7.0575031909533787E-3</v>
      </c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3">
      <c r="A110" s="6" t="s">
        <v>233</v>
      </c>
      <c r="B110" s="6" t="s">
        <v>234</v>
      </c>
      <c r="C110" s="12" t="s">
        <v>37</v>
      </c>
      <c r="D110" s="6">
        <v>7.0575031909533787E-3</v>
      </c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3">
      <c r="A111" s="6" t="s">
        <v>235</v>
      </c>
      <c r="B111" s="6" t="s">
        <v>236</v>
      </c>
      <c r="C111" s="12" t="s">
        <v>37</v>
      </c>
      <c r="D111" s="6">
        <v>7.0575031909533787E-3</v>
      </c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">
      <c r="A112" s="6" t="s">
        <v>237</v>
      </c>
      <c r="B112" s="6" t="s">
        <v>238</v>
      </c>
      <c r="C112" s="12" t="s">
        <v>37</v>
      </c>
      <c r="D112" s="6">
        <v>5.8520347851167389E-3</v>
      </c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3">
      <c r="A113" s="6" t="s">
        <v>239</v>
      </c>
      <c r="B113" s="6" t="s">
        <v>240</v>
      </c>
      <c r="C113" s="12" t="s">
        <v>37</v>
      </c>
      <c r="D113" s="6">
        <v>5.8520347851167389E-3</v>
      </c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3">
      <c r="A114" s="6" t="s">
        <v>241</v>
      </c>
      <c r="B114" s="6" t="s">
        <v>242</v>
      </c>
      <c r="C114" s="12" t="s">
        <v>37</v>
      </c>
      <c r="D114" s="6">
        <v>7.4333873486152655E-2</v>
      </c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">
      <c r="A115" s="6" t="s">
        <v>243</v>
      </c>
      <c r="B115" s="6" t="s">
        <v>244</v>
      </c>
      <c r="C115" s="12" t="s">
        <v>37</v>
      </c>
      <c r="D115" s="6">
        <v>7.4333873486152655E-2</v>
      </c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3">
      <c r="A116" s="6" t="s">
        <v>245</v>
      </c>
      <c r="B116" s="6" t="s">
        <v>246</v>
      </c>
      <c r="C116" s="12" t="s">
        <v>37</v>
      </c>
      <c r="D116" s="6">
        <v>7.4333873486152655E-2</v>
      </c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3">
      <c r="A117" s="6" t="s">
        <v>247</v>
      </c>
      <c r="B117" s="6" t="s">
        <v>248</v>
      </c>
      <c r="C117" s="12" t="s">
        <v>37</v>
      </c>
      <c r="D117" s="6">
        <v>7.4333873486152655E-2</v>
      </c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">
      <c r="A118" s="6" t="s">
        <v>249</v>
      </c>
      <c r="B118" s="6" t="s">
        <v>250</v>
      </c>
      <c r="C118" s="12" t="s">
        <v>37</v>
      </c>
      <c r="D118" s="6">
        <v>7.4333873486152655E-2</v>
      </c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3">
      <c r="A119" s="6" t="s">
        <v>251</v>
      </c>
      <c r="B119" s="6" t="s">
        <v>252</v>
      </c>
      <c r="C119" s="12" t="s">
        <v>37</v>
      </c>
      <c r="D119" s="6">
        <v>7.4333873486152655E-2</v>
      </c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3">
      <c r="A120" s="6" t="s">
        <v>253</v>
      </c>
      <c r="B120" s="6" t="s">
        <v>254</v>
      </c>
      <c r="C120" s="12" t="s">
        <v>37</v>
      </c>
      <c r="D120" s="6">
        <v>7.4333873486152655E-2</v>
      </c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">
      <c r="A121" s="6" t="s">
        <v>255</v>
      </c>
      <c r="B121" s="6" t="s">
        <v>256</v>
      </c>
      <c r="C121" s="12" t="s">
        <v>37</v>
      </c>
      <c r="D121" s="6">
        <v>5.8520347851167389E-3</v>
      </c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3">
      <c r="A122" s="6" t="s">
        <v>257</v>
      </c>
      <c r="B122" s="6" t="s">
        <v>258</v>
      </c>
      <c r="C122" s="12" t="s">
        <v>37</v>
      </c>
      <c r="D122" s="6">
        <v>5.8520347851167389E-3</v>
      </c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3">
      <c r="A123" s="6" t="s">
        <v>259</v>
      </c>
      <c r="B123" s="13" t="s">
        <v>260</v>
      </c>
      <c r="C123" s="12" t="s">
        <v>37</v>
      </c>
      <c r="D123" s="6">
        <v>3.2830366920938592E-3</v>
      </c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">
      <c r="A124" s="6" t="s">
        <v>261</v>
      </c>
      <c r="B124" s="13" t="s">
        <v>262</v>
      </c>
      <c r="C124" s="12" t="s">
        <v>37</v>
      </c>
      <c r="D124" s="6">
        <v>3.2830366920938592E-3</v>
      </c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3">
      <c r="A125" s="6" t="s">
        <v>263</v>
      </c>
      <c r="B125" s="13" t="s">
        <v>264</v>
      </c>
      <c r="C125" s="12" t="s">
        <v>37</v>
      </c>
      <c r="D125" s="6">
        <v>3.2830366920938592E-3</v>
      </c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3">
      <c r="A126" s="6" t="s">
        <v>265</v>
      </c>
      <c r="B126" s="13" t="s">
        <v>266</v>
      </c>
      <c r="C126" s="12" t="s">
        <v>37</v>
      </c>
      <c r="D126" s="6">
        <v>3.2830366920938592E-3</v>
      </c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">
      <c r="A127" s="6" t="s">
        <v>267</v>
      </c>
      <c r="B127" s="13" t="s">
        <v>268</v>
      </c>
      <c r="C127" s="12" t="s">
        <v>37</v>
      </c>
      <c r="D127" s="6">
        <v>3.2830366920938592E-3</v>
      </c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3">
      <c r="A128" s="6" t="s">
        <v>269</v>
      </c>
      <c r="B128" s="13" t="s">
        <v>270</v>
      </c>
      <c r="C128" s="12" t="s">
        <v>37</v>
      </c>
      <c r="D128" s="6">
        <v>3.2830366920938592E-3</v>
      </c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3">
      <c r="A129" s="6" t="s">
        <v>271</v>
      </c>
      <c r="B129" s="13" t="s">
        <v>272</v>
      </c>
      <c r="C129" s="12" t="s">
        <v>37</v>
      </c>
      <c r="D129" s="6">
        <v>3.2830366920938592E-3</v>
      </c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">
      <c r="A130" s="6" t="s">
        <v>273</v>
      </c>
      <c r="B130" s="13" t="s">
        <v>274</v>
      </c>
      <c r="C130" s="12" t="s">
        <v>37</v>
      </c>
      <c r="D130" s="6">
        <v>3.2830366920938592E-3</v>
      </c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3">
      <c r="A131" s="6" t="s">
        <v>275</v>
      </c>
      <c r="B131" s="13" t="s">
        <v>276</v>
      </c>
      <c r="C131" s="12" t="s">
        <v>37</v>
      </c>
      <c r="D131" s="6">
        <v>3.2830366920938592E-3</v>
      </c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3">
      <c r="A132" s="6" t="s">
        <v>277</v>
      </c>
      <c r="B132" s="13" t="s">
        <v>278</v>
      </c>
      <c r="C132" s="12" t="s">
        <v>37</v>
      </c>
      <c r="D132" s="6">
        <v>3.2830366920938592E-3</v>
      </c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">
      <c r="A133" s="6" t="s">
        <v>279</v>
      </c>
      <c r="B133" s="13" t="s">
        <v>280</v>
      </c>
      <c r="C133" s="12" t="s">
        <v>37</v>
      </c>
      <c r="D133" s="6">
        <v>3.2830366920938592E-3</v>
      </c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3">
      <c r="A134" s="6" t="s">
        <v>281</v>
      </c>
      <c r="B134" s="13" t="s">
        <v>282</v>
      </c>
      <c r="C134" s="12" t="s">
        <v>37</v>
      </c>
      <c r="D134" s="6">
        <v>3.2830366920938592E-3</v>
      </c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3">
      <c r="A135" s="6" t="s">
        <v>283</v>
      </c>
      <c r="B135" s="13" t="s">
        <v>284</v>
      </c>
      <c r="C135" s="12" t="s">
        <v>37</v>
      </c>
      <c r="D135" s="6">
        <v>3.2830366920938592E-3</v>
      </c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">
      <c r="A136" s="6" t="s">
        <v>285</v>
      </c>
      <c r="B136" s="13" t="s">
        <v>286</v>
      </c>
      <c r="C136" s="12" t="s">
        <v>37</v>
      </c>
      <c r="D136" s="6">
        <v>3.2830366920938592E-3</v>
      </c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3">
      <c r="A137" s="6" t="s">
        <v>287</v>
      </c>
      <c r="B137" s="13" t="s">
        <v>288</v>
      </c>
      <c r="C137" s="12" t="s">
        <v>37</v>
      </c>
      <c r="D137" s="6">
        <v>3.2830366920938592E-3</v>
      </c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3">
      <c r="A138" s="6" t="s">
        <v>289</v>
      </c>
      <c r="B138" s="13" t="s">
        <v>290</v>
      </c>
      <c r="C138" s="12" t="s">
        <v>37</v>
      </c>
      <c r="D138" s="6">
        <v>3.2830366920938592E-3</v>
      </c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">
      <c r="A139" s="6" t="s">
        <v>291</v>
      </c>
      <c r="B139" s="13" t="s">
        <v>292</v>
      </c>
      <c r="C139" s="12" t="s">
        <v>37</v>
      </c>
      <c r="D139" s="6">
        <v>3.2830366920938592E-3</v>
      </c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3">
      <c r="A140" s="6" t="s">
        <v>293</v>
      </c>
      <c r="B140" s="13" t="s">
        <v>294</v>
      </c>
      <c r="C140" s="12" t="s">
        <v>37</v>
      </c>
      <c r="D140" s="6">
        <v>3.2830366920938592E-3</v>
      </c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3">
      <c r="A141" s="6" t="s">
        <v>295</v>
      </c>
      <c r="B141" s="13" t="s">
        <v>296</v>
      </c>
      <c r="C141" s="12" t="s">
        <v>37</v>
      </c>
      <c r="D141" s="6">
        <v>3.2830366920938592E-3</v>
      </c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">
      <c r="A142" s="6" t="s">
        <v>297</v>
      </c>
      <c r="B142" s="13" t="s">
        <v>298</v>
      </c>
      <c r="C142" s="12" t="s">
        <v>37</v>
      </c>
      <c r="D142" s="6">
        <v>3.2830366920938592E-3</v>
      </c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3">
      <c r="A143" s="6" t="s">
        <v>299</v>
      </c>
      <c r="B143" s="13" t="s">
        <v>300</v>
      </c>
      <c r="C143" s="12" t="s">
        <v>37</v>
      </c>
      <c r="D143" s="6">
        <v>3.2830366920938592E-3</v>
      </c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3">
      <c r="A144" s="6" t="s">
        <v>301</v>
      </c>
      <c r="B144" s="13" t="s">
        <v>302</v>
      </c>
      <c r="C144" s="12" t="s">
        <v>37</v>
      </c>
      <c r="D144" s="6">
        <v>3.2830366920938592E-3</v>
      </c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">
      <c r="A145" s="6" t="s">
        <v>303</v>
      </c>
      <c r="B145" s="13" t="s">
        <v>304</v>
      </c>
      <c r="C145" s="12" t="s">
        <v>37</v>
      </c>
      <c r="D145" s="6">
        <v>3.2830366920938592E-3</v>
      </c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3">
      <c r="A146" s="6" t="s">
        <v>305</v>
      </c>
      <c r="B146" s="13" t="s">
        <v>306</v>
      </c>
      <c r="C146" s="12" t="s">
        <v>37</v>
      </c>
      <c r="D146" s="6">
        <v>3.2830366920938592E-3</v>
      </c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3">
      <c r="A147" s="6" t="s">
        <v>307</v>
      </c>
      <c r="B147" s="13" t="s">
        <v>308</v>
      </c>
      <c r="C147" s="12" t="s">
        <v>37</v>
      </c>
      <c r="D147" s="6">
        <v>3.2830366920938592E-3</v>
      </c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">
      <c r="A148" s="6" t="s">
        <v>309</v>
      </c>
      <c r="B148" s="13" t="s">
        <v>310</v>
      </c>
      <c r="C148" s="12" t="s">
        <v>37</v>
      </c>
      <c r="D148" s="6">
        <v>3.2830366920938592E-3</v>
      </c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3">
      <c r="A149" s="6" t="s">
        <v>311</v>
      </c>
      <c r="B149" s="13" t="s">
        <v>312</v>
      </c>
      <c r="C149" s="12" t="s">
        <v>37</v>
      </c>
      <c r="D149" s="6">
        <v>3.2830366920938592E-3</v>
      </c>
      <c r="E149" s="6"/>
      <c r="F149" s="6"/>
      <c r="G149" s="6"/>
      <c r="H149" s="6"/>
      <c r="I149" s="6"/>
      <c r="J149" s="6"/>
      <c r="K149" s="6"/>
      <c r="L149" s="6"/>
      <c r="M149" s="6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L148"/>
  <sheetViews>
    <sheetView topLeftCell="B1" workbookViewId="0">
      <selection activeCell="F10" sqref="F10"/>
    </sheetView>
  </sheetViews>
  <sheetFormatPr defaultRowHeight="14" x14ac:dyDescent="0.3"/>
  <cols>
    <col min="1" max="1" width="32.75" style="5" bestFit="1" customWidth="1"/>
    <col min="2" max="2" width="9.5" style="5" bestFit="1" customWidth="1"/>
    <col min="3" max="3" width="11.25" style="5" bestFit="1" customWidth="1"/>
    <col min="4" max="4" width="18.33203125" style="5" bestFit="1" customWidth="1"/>
    <col min="5" max="5" width="14.83203125" style="5" bestFit="1" customWidth="1"/>
    <col min="6" max="6" width="18.33203125" style="5" bestFit="1" customWidth="1"/>
    <col min="7" max="7" width="7.83203125" style="5" bestFit="1" customWidth="1"/>
    <col min="8" max="8" width="11.25" style="5" bestFit="1" customWidth="1"/>
    <col min="9" max="10" width="7.83203125" style="5" bestFit="1" customWidth="1"/>
    <col min="11" max="12" width="8.58203125" style="5"/>
  </cols>
  <sheetData>
    <row r="1" spans="1:12" x14ac:dyDescent="0.3">
      <c r="B1" s="24" t="s">
        <v>7</v>
      </c>
      <c r="C1" s="24" t="s">
        <v>316</v>
      </c>
      <c r="D1" s="24" t="s">
        <v>25</v>
      </c>
      <c r="E1" s="27" t="s">
        <v>23</v>
      </c>
      <c r="F1" s="24" t="s">
        <v>6</v>
      </c>
      <c r="G1" s="24" t="s">
        <v>317</v>
      </c>
      <c r="H1" s="25" t="s">
        <v>318</v>
      </c>
      <c r="I1" s="24" t="s">
        <v>319</v>
      </c>
      <c r="J1" s="24" t="s">
        <v>8</v>
      </c>
      <c r="K1" s="24" t="s">
        <v>9</v>
      </c>
      <c r="L1" s="25" t="s">
        <v>320</v>
      </c>
    </row>
    <row r="2" spans="1:12" x14ac:dyDescent="0.3">
      <c r="B2" s="24" t="s">
        <v>20</v>
      </c>
      <c r="C2" s="24" t="s">
        <v>16</v>
      </c>
      <c r="D2" s="24" t="s">
        <v>17</v>
      </c>
      <c r="E2" s="24" t="s">
        <v>327</v>
      </c>
      <c r="F2" s="24" t="s">
        <v>19</v>
      </c>
      <c r="G2" s="24" t="s">
        <v>31</v>
      </c>
      <c r="H2" s="24" t="s">
        <v>321</v>
      </c>
      <c r="I2" s="24" t="s">
        <v>321</v>
      </c>
      <c r="J2" s="24" t="s">
        <v>21</v>
      </c>
      <c r="K2" s="24" t="s">
        <v>9</v>
      </c>
      <c r="L2" s="25" t="s">
        <v>30</v>
      </c>
    </row>
    <row r="3" spans="1:12" x14ac:dyDescent="0.3">
      <c r="A3" s="14" t="s">
        <v>36</v>
      </c>
      <c r="B3" s="16">
        <f>[1]Cu鲍鱼!A1</f>
        <v>0</v>
      </c>
      <c r="C3" s="16">
        <f>[1]Cu鲍鱼!B1</f>
        <v>0</v>
      </c>
      <c r="D3" s="16">
        <f>[1]Cu鲍鱼!C1</f>
        <v>0</v>
      </c>
      <c r="E3" s="16">
        <f>[1]Cu鲍鱼!D1</f>
        <v>0</v>
      </c>
      <c r="F3" s="16">
        <f>[1]Cu鲍鱼!E1</f>
        <v>0</v>
      </c>
      <c r="G3" s="16">
        <f>[1]Cu鲍鱼!F1</f>
        <v>0</v>
      </c>
      <c r="H3" s="16">
        <f>[1]Cu鲍鱼!G1</f>
        <v>0</v>
      </c>
      <c r="I3" s="16">
        <f>[1]Cu鲍鱼!H1</f>
        <v>0</v>
      </c>
      <c r="J3" s="16">
        <f>[1]Cu鲍鱼!I1</f>
        <v>0</v>
      </c>
      <c r="K3" s="16">
        <f>[1]Cu鲍鱼!J1</f>
        <v>0</v>
      </c>
      <c r="L3" s="16">
        <f>[1]Cu鲍鱼!K1</f>
        <v>0</v>
      </c>
    </row>
    <row r="4" spans="1:12" x14ac:dyDescent="0.3">
      <c r="A4" s="14" t="s">
        <v>39</v>
      </c>
      <c r="B4" s="16">
        <f>[1]Cu鲍鱼!A2</f>
        <v>0</v>
      </c>
      <c r="C4" s="16">
        <f>[1]Cu鲍鱼!B2</f>
        <v>0</v>
      </c>
      <c r="D4" s="16">
        <f>[1]Cu鲍鱼!C2</f>
        <v>0</v>
      </c>
      <c r="E4" s="16">
        <f>[1]Cu鲍鱼!D2</f>
        <v>0</v>
      </c>
      <c r="F4" s="16">
        <f>[1]Cu鲍鱼!E2</f>
        <v>0</v>
      </c>
      <c r="G4" s="16">
        <f>[1]Cu鲍鱼!F2</f>
        <v>0</v>
      </c>
      <c r="H4" s="16">
        <f>[1]Cu鲍鱼!G2</f>
        <v>0</v>
      </c>
      <c r="I4" s="16">
        <f>[1]Cu鲍鱼!H2</f>
        <v>0</v>
      </c>
      <c r="J4" s="16">
        <f>[1]Cu鲍鱼!I2</f>
        <v>0</v>
      </c>
      <c r="K4" s="16">
        <f>[1]Cu鲍鱼!J2</f>
        <v>0</v>
      </c>
      <c r="L4" s="16">
        <f>[1]Cu鲍鱼!K2</f>
        <v>0</v>
      </c>
    </row>
    <row r="5" spans="1:12" x14ac:dyDescent="0.3">
      <c r="A5" s="14" t="s">
        <v>41</v>
      </c>
      <c r="B5" s="16">
        <f>[1]Cu鲍鱼!A3</f>
        <v>0</v>
      </c>
      <c r="C5" s="16">
        <f>[1]Cu鲍鱼!B3</f>
        <v>0</v>
      </c>
      <c r="D5" s="16">
        <f>[1]Cu鲍鱼!C3</f>
        <v>0</v>
      </c>
      <c r="E5" s="16">
        <f>[1]Cu鲍鱼!D3</f>
        <v>0</v>
      </c>
      <c r="F5" s="16">
        <f>[1]Cu鲍鱼!E3</f>
        <v>0</v>
      </c>
      <c r="G5" s="16">
        <f>[1]Cu鲍鱼!F3</f>
        <v>0</v>
      </c>
      <c r="H5" s="16">
        <f>[1]Cu鲍鱼!G3</f>
        <v>0</v>
      </c>
      <c r="I5" s="16">
        <f>[1]Cu鲍鱼!H3</f>
        <v>0</v>
      </c>
      <c r="J5" s="16">
        <f>[1]Cu鲍鱼!I3</f>
        <v>0</v>
      </c>
      <c r="K5" s="16">
        <f>[1]Cu鲍鱼!J3</f>
        <v>0</v>
      </c>
      <c r="L5" s="16">
        <f>[1]Cu鲍鱼!K3</f>
        <v>0</v>
      </c>
    </row>
    <row r="6" spans="1:12" x14ac:dyDescent="0.3">
      <c r="A6" s="14" t="s">
        <v>43</v>
      </c>
      <c r="B6" s="16">
        <f>[1]Cu鲍鱼!A4</f>
        <v>0</v>
      </c>
      <c r="C6" s="16">
        <f>[1]Cu鲍鱼!B4</f>
        <v>0</v>
      </c>
      <c r="D6" s="16">
        <f>[1]Cu鲍鱼!C4</f>
        <v>0</v>
      </c>
      <c r="E6" s="16">
        <f>[1]Cu鲍鱼!D4</f>
        <v>0</v>
      </c>
      <c r="F6" s="16">
        <f>[1]Cu鲍鱼!E4</f>
        <v>0</v>
      </c>
      <c r="G6" s="16">
        <f>[1]Cu鲍鱼!F4</f>
        <v>0</v>
      </c>
      <c r="H6" s="16">
        <f>[1]Cu鲍鱼!G4</f>
        <v>0</v>
      </c>
      <c r="I6" s="16">
        <f>[1]Cu鲍鱼!H4</f>
        <v>0</v>
      </c>
      <c r="J6" s="16">
        <f>[1]Cu鲍鱼!I4</f>
        <v>0</v>
      </c>
      <c r="K6" s="16">
        <f>[1]Cu鲍鱼!J4</f>
        <v>0</v>
      </c>
      <c r="L6" s="16">
        <f>[1]Cu鲍鱼!K4</f>
        <v>0</v>
      </c>
    </row>
    <row r="7" spans="1:12" x14ac:dyDescent="0.3">
      <c r="A7" s="14" t="s">
        <v>45</v>
      </c>
      <c r="B7" s="16">
        <f>[1]Cu鲍鱼!A5</f>
        <v>0</v>
      </c>
      <c r="C7" s="16">
        <f>[1]Cu鲍鱼!B5</f>
        <v>0</v>
      </c>
      <c r="D7" s="16">
        <f>[1]Cu鲍鱼!C5</f>
        <v>0</v>
      </c>
      <c r="E7" s="16">
        <f>[1]Cu鲍鱼!D5</f>
        <v>0</v>
      </c>
      <c r="F7" s="16">
        <f>[1]Cu鲍鱼!E5</f>
        <v>0</v>
      </c>
      <c r="G7" s="16">
        <f>[1]Cu鲍鱼!F5</f>
        <v>0</v>
      </c>
      <c r="H7" s="16">
        <f>[1]Cu鲍鱼!G5</f>
        <v>0</v>
      </c>
      <c r="I7" s="16">
        <f>[1]Cu鲍鱼!H5</f>
        <v>0</v>
      </c>
      <c r="J7" s="16">
        <f>[1]Cu鲍鱼!I5</f>
        <v>0</v>
      </c>
      <c r="K7" s="16">
        <f>[1]Cu鲍鱼!J5</f>
        <v>0</v>
      </c>
      <c r="L7" s="16">
        <f>[1]Cu鲍鱼!K5</f>
        <v>0</v>
      </c>
    </row>
    <row r="8" spans="1:12" x14ac:dyDescent="0.3">
      <c r="A8" s="14" t="s">
        <v>21</v>
      </c>
      <c r="B8" s="16">
        <f>[1]Cu鲍鱼!A6</f>
        <v>0</v>
      </c>
      <c r="C8" s="16">
        <f>[1]Cu鲍鱼!B6</f>
        <v>0</v>
      </c>
      <c r="D8" s="16">
        <f>[1]Cu鲍鱼!C6</f>
        <v>0</v>
      </c>
      <c r="E8" s="16">
        <f>[1]Cu鲍鱼!D6</f>
        <v>0</v>
      </c>
      <c r="F8" s="16">
        <f>[1]Cu鲍鱼!E6</f>
        <v>0</v>
      </c>
      <c r="G8" s="16">
        <f>[1]Cu鲍鱼!F6</f>
        <v>0</v>
      </c>
      <c r="H8" s="16">
        <f>[1]Cu鲍鱼!G6</f>
        <v>0</v>
      </c>
      <c r="I8" s="16">
        <f>[1]Cu鲍鱼!H6</f>
        <v>0</v>
      </c>
      <c r="J8" s="16">
        <f>[1]Cu鲍鱼!I6</f>
        <v>0</v>
      </c>
      <c r="K8" s="16">
        <f>[1]Cu鲍鱼!J6</f>
        <v>0</v>
      </c>
      <c r="L8" s="16">
        <f>[1]Cu鲍鱼!K6</f>
        <v>0</v>
      </c>
    </row>
    <row r="9" spans="1:12" x14ac:dyDescent="0.3">
      <c r="A9" s="14" t="s">
        <v>20</v>
      </c>
      <c r="B9" s="16">
        <f>[1]Cu鲍鱼!A7</f>
        <v>0</v>
      </c>
      <c r="C9" s="16">
        <f>[1]Cu鲍鱼!B7</f>
        <v>0</v>
      </c>
      <c r="D9" s="16">
        <f>[1]Cu鲍鱼!C7</f>
        <v>0</v>
      </c>
      <c r="E9" s="16">
        <f>[1]Cu鲍鱼!D7</f>
        <v>0</v>
      </c>
      <c r="F9" s="16">
        <f>[1]Cu鲍鱼!E7</f>
        <v>0</v>
      </c>
      <c r="G9" s="16">
        <f>[1]Cu鲍鱼!F7</f>
        <v>0</v>
      </c>
      <c r="H9" s="16">
        <f>[1]Cu鲍鱼!G7</f>
        <v>0</v>
      </c>
      <c r="I9" s="16">
        <f>[1]Cu鲍鱼!H7</f>
        <v>0</v>
      </c>
      <c r="J9" s="16">
        <f>[1]Cu鲍鱼!I7</f>
        <v>0</v>
      </c>
      <c r="K9" s="16">
        <f>[1]Cu鲍鱼!J7</f>
        <v>0</v>
      </c>
      <c r="L9" s="16">
        <f>[1]Cu鲍鱼!K7</f>
        <v>0</v>
      </c>
    </row>
    <row r="10" spans="1:12" x14ac:dyDescent="0.3">
      <c r="A10" s="14" t="s">
        <v>49</v>
      </c>
      <c r="B10" s="16">
        <f>[1]Cu鲍鱼!A8</f>
        <v>0</v>
      </c>
      <c r="C10" s="16">
        <f>[1]Cu鲍鱼!B8</f>
        <v>0</v>
      </c>
      <c r="D10" s="16">
        <f>[1]Cu鲍鱼!C8</f>
        <v>0</v>
      </c>
      <c r="E10" s="16">
        <f>[1]Cu鲍鱼!D8</f>
        <v>0</v>
      </c>
      <c r="F10" s="16">
        <f>[1]Cu鲍鱼!E8</f>
        <v>0</v>
      </c>
      <c r="G10" s="16">
        <f>[1]Cu鲍鱼!F8</f>
        <v>0</v>
      </c>
      <c r="H10" s="16">
        <f>[1]Cu鲍鱼!G8</f>
        <v>0</v>
      </c>
      <c r="I10" s="16">
        <f>[1]Cu鲍鱼!H8</f>
        <v>0</v>
      </c>
      <c r="J10" s="16">
        <f>[1]Cu鲍鱼!I8</f>
        <v>0</v>
      </c>
      <c r="K10" s="16">
        <f>[1]Cu鲍鱼!J8</f>
        <v>0</v>
      </c>
      <c r="L10" s="16">
        <f>[1]Cu鲍鱼!K8</f>
        <v>0</v>
      </c>
    </row>
    <row r="11" spans="1:12" x14ac:dyDescent="0.3">
      <c r="A11" s="14" t="s">
        <v>51</v>
      </c>
      <c r="B11" s="16">
        <f>[1]Cu鲍鱼!A9</f>
        <v>25.659754870539615</v>
      </c>
      <c r="C11" s="16">
        <f>[1]Cu鲍鱼!B9</f>
        <v>16.814188582656509</v>
      </c>
      <c r="D11" s="16">
        <f>[1]Cu鲍鱼!C9</f>
        <v>0</v>
      </c>
      <c r="E11" s="16">
        <f>[1]Cu鲍鱼!D9</f>
        <v>0</v>
      </c>
      <c r="F11" s="16">
        <f>[1]Cu鲍鱼!E9</f>
        <v>0</v>
      </c>
      <c r="G11" s="16">
        <f>[1]Cu鲍鱼!F9</f>
        <v>0</v>
      </c>
      <c r="H11" s="16">
        <f>[1]Cu鲍鱼!G9</f>
        <v>0</v>
      </c>
      <c r="I11" s="16">
        <f>[1]Cu鲍鱼!H9</f>
        <v>0</v>
      </c>
      <c r="J11" s="16">
        <f>[1]Cu鲍鱼!I9</f>
        <v>3.6869921508363426E-3</v>
      </c>
      <c r="K11" s="16">
        <f>[1]Cu鲍鱼!J9</f>
        <v>0</v>
      </c>
      <c r="L11" s="16">
        <f>[1]Cu鲍鱼!K9</f>
        <v>1474.7968603345369</v>
      </c>
    </row>
    <row r="12" spans="1:12" x14ac:dyDescent="0.3">
      <c r="A12" s="14" t="s">
        <v>53</v>
      </c>
      <c r="B12" s="16">
        <f>[1]Cu鲍鱼!A10</f>
        <v>0</v>
      </c>
      <c r="C12" s="16">
        <f>[1]Cu鲍鱼!B10</f>
        <v>0</v>
      </c>
      <c r="D12" s="16">
        <f>[1]Cu鲍鱼!C10</f>
        <v>0</v>
      </c>
      <c r="E12" s="16">
        <f>[1]Cu鲍鱼!D10</f>
        <v>0</v>
      </c>
      <c r="F12" s="16">
        <f>[1]Cu鲍鱼!E10</f>
        <v>0</v>
      </c>
      <c r="G12" s="16">
        <f>[1]Cu鲍鱼!F10</f>
        <v>0</v>
      </c>
      <c r="H12" s="16">
        <f>[1]Cu鲍鱼!G10</f>
        <v>0</v>
      </c>
      <c r="I12" s="16">
        <f>[1]Cu鲍鱼!H10</f>
        <v>0</v>
      </c>
      <c r="J12" s="16">
        <f>[1]Cu鲍鱼!I10</f>
        <v>0</v>
      </c>
      <c r="K12" s="16">
        <f>[1]Cu鲍鱼!J10</f>
        <v>0</v>
      </c>
      <c r="L12" s="16">
        <f>[1]Cu鲍鱼!K10</f>
        <v>0</v>
      </c>
    </row>
    <row r="13" spans="1:12" x14ac:dyDescent="0.3">
      <c r="A13" s="14" t="s">
        <v>55</v>
      </c>
      <c r="B13" s="16">
        <f>[1]Cu鲍鱼!A11</f>
        <v>0</v>
      </c>
      <c r="C13" s="16">
        <f>[1]Cu鲍鱼!B11</f>
        <v>0</v>
      </c>
      <c r="D13" s="16">
        <f>[1]Cu鲍鱼!C11</f>
        <v>0</v>
      </c>
      <c r="E13" s="16">
        <f>[1]Cu鲍鱼!D11</f>
        <v>0</v>
      </c>
      <c r="F13" s="16">
        <f>[1]Cu鲍鱼!E11</f>
        <v>0</v>
      </c>
      <c r="G13" s="16">
        <f>[1]Cu鲍鱼!F11</f>
        <v>0</v>
      </c>
      <c r="H13" s="16">
        <f>[1]Cu鲍鱼!G11</f>
        <v>0</v>
      </c>
      <c r="I13" s="16">
        <f>[1]Cu鲍鱼!H11</f>
        <v>0</v>
      </c>
      <c r="J13" s="16">
        <f>[1]Cu鲍鱼!I11</f>
        <v>0</v>
      </c>
      <c r="K13" s="16">
        <f>[1]Cu鲍鱼!J11</f>
        <v>0</v>
      </c>
      <c r="L13" s="16">
        <f>[1]Cu鲍鱼!K11</f>
        <v>0</v>
      </c>
    </row>
    <row r="14" spans="1:12" x14ac:dyDescent="0.3">
      <c r="A14" s="14" t="s">
        <v>57</v>
      </c>
      <c r="B14" s="16">
        <f>[1]Cu鲍鱼!A12</f>
        <v>0</v>
      </c>
      <c r="C14" s="16">
        <f>[1]Cu鲍鱼!B12</f>
        <v>0</v>
      </c>
      <c r="D14" s="16">
        <f>[1]Cu鲍鱼!C12</f>
        <v>0</v>
      </c>
      <c r="E14" s="16">
        <f>[1]Cu鲍鱼!D12</f>
        <v>0</v>
      </c>
      <c r="F14" s="16">
        <f>[1]Cu鲍鱼!E12</f>
        <v>0</v>
      </c>
      <c r="G14" s="16">
        <f>[1]Cu鲍鱼!F12</f>
        <v>0</v>
      </c>
      <c r="H14" s="16">
        <f>[1]Cu鲍鱼!G12</f>
        <v>0</v>
      </c>
      <c r="I14" s="16">
        <f>[1]Cu鲍鱼!H12</f>
        <v>0</v>
      </c>
      <c r="J14" s="16">
        <f>[1]Cu鲍鱼!I12</f>
        <v>0</v>
      </c>
      <c r="K14" s="16">
        <f>[1]Cu鲍鱼!J12</f>
        <v>0</v>
      </c>
      <c r="L14" s="16">
        <f>[1]Cu鲍鱼!K12</f>
        <v>0</v>
      </c>
    </row>
    <row r="15" spans="1:12" x14ac:dyDescent="0.3">
      <c r="A15" s="14" t="s">
        <v>59</v>
      </c>
      <c r="B15" s="16">
        <f>[1]Cu鲍鱼!A13</f>
        <v>0</v>
      </c>
      <c r="C15" s="16">
        <f>[1]Cu鲍鱼!B13</f>
        <v>0</v>
      </c>
      <c r="D15" s="16">
        <f>[1]Cu鲍鱼!C13</f>
        <v>0</v>
      </c>
      <c r="E15" s="16">
        <f>[1]Cu鲍鱼!D13</f>
        <v>0</v>
      </c>
      <c r="F15" s="16">
        <f>[1]Cu鲍鱼!E13</f>
        <v>0</v>
      </c>
      <c r="G15" s="16">
        <f>[1]Cu鲍鱼!F13</f>
        <v>0</v>
      </c>
      <c r="H15" s="16">
        <f>[1]Cu鲍鱼!G13</f>
        <v>0</v>
      </c>
      <c r="I15" s="16">
        <f>[1]Cu鲍鱼!H13</f>
        <v>0</v>
      </c>
      <c r="J15" s="16">
        <f>[1]Cu鲍鱼!I13</f>
        <v>0</v>
      </c>
      <c r="K15" s="16">
        <f>[1]Cu鲍鱼!J13</f>
        <v>0</v>
      </c>
      <c r="L15" s="16">
        <f>[1]Cu鲍鱼!K13</f>
        <v>0</v>
      </c>
    </row>
    <row r="16" spans="1:12" x14ac:dyDescent="0.3">
      <c r="A16" s="14" t="s">
        <v>61</v>
      </c>
      <c r="B16" s="16">
        <f>[1]Cu鲍鱼!A14</f>
        <v>0</v>
      </c>
      <c r="C16" s="16">
        <f>[1]Cu鲍鱼!B14</f>
        <v>0</v>
      </c>
      <c r="D16" s="16">
        <f>[1]Cu鲍鱼!C14</f>
        <v>0</v>
      </c>
      <c r="E16" s="16">
        <f>[1]Cu鲍鱼!D14</f>
        <v>0</v>
      </c>
      <c r="F16" s="16">
        <f>[1]Cu鲍鱼!E14</f>
        <v>0</v>
      </c>
      <c r="G16" s="16">
        <f>[1]Cu鲍鱼!F14</f>
        <v>0</v>
      </c>
      <c r="H16" s="16">
        <f>[1]Cu鲍鱼!G14</f>
        <v>0</v>
      </c>
      <c r="I16" s="16">
        <f>[1]Cu鲍鱼!H14</f>
        <v>0</v>
      </c>
      <c r="J16" s="16">
        <f>[1]Cu鲍鱼!I14</f>
        <v>0</v>
      </c>
      <c r="K16" s="16">
        <f>[1]Cu鲍鱼!J14</f>
        <v>0</v>
      </c>
      <c r="L16" s="16">
        <f>[1]Cu鲍鱼!K14</f>
        <v>0</v>
      </c>
    </row>
    <row r="17" spans="1:12" x14ac:dyDescent="0.3">
      <c r="A17" s="14" t="s">
        <v>63</v>
      </c>
      <c r="B17" s="16">
        <f>[1]Cu鲍鱼!A15</f>
        <v>0</v>
      </c>
      <c r="C17" s="16">
        <f>[1]Cu鲍鱼!B15</f>
        <v>0</v>
      </c>
      <c r="D17" s="16">
        <f>[1]Cu鲍鱼!C15</f>
        <v>0</v>
      </c>
      <c r="E17" s="16">
        <f>[1]Cu鲍鱼!D15</f>
        <v>0</v>
      </c>
      <c r="F17" s="16">
        <f>[1]Cu鲍鱼!E15</f>
        <v>0</v>
      </c>
      <c r="G17" s="16">
        <f>[1]Cu鲍鱼!F15</f>
        <v>0</v>
      </c>
      <c r="H17" s="16">
        <f>[1]Cu鲍鱼!G15</f>
        <v>0</v>
      </c>
      <c r="I17" s="16">
        <f>[1]Cu鲍鱼!H15</f>
        <v>0</v>
      </c>
      <c r="J17" s="16">
        <f>[1]Cu鲍鱼!I15</f>
        <v>0</v>
      </c>
      <c r="K17" s="16">
        <f>[1]Cu鲍鱼!J15</f>
        <v>0</v>
      </c>
      <c r="L17" s="16">
        <f>[1]Cu鲍鱼!K15</f>
        <v>0</v>
      </c>
    </row>
    <row r="18" spans="1:12" x14ac:dyDescent="0.3">
      <c r="A18" s="14" t="s">
        <v>65</v>
      </c>
      <c r="B18" s="16">
        <f>[1]Cu鲍鱼!A16</f>
        <v>0</v>
      </c>
      <c r="C18" s="16">
        <f>[1]Cu鲍鱼!B16</f>
        <v>0</v>
      </c>
      <c r="D18" s="16">
        <f>[1]Cu鲍鱼!C16</f>
        <v>0</v>
      </c>
      <c r="E18" s="16">
        <f>[1]Cu鲍鱼!D16</f>
        <v>0</v>
      </c>
      <c r="F18" s="16">
        <f>[1]Cu鲍鱼!E16</f>
        <v>0</v>
      </c>
      <c r="G18" s="16">
        <f>[1]Cu鲍鱼!F16</f>
        <v>0</v>
      </c>
      <c r="H18" s="16">
        <f>[1]Cu鲍鱼!G16</f>
        <v>0</v>
      </c>
      <c r="I18" s="16">
        <f>[1]Cu鲍鱼!H16</f>
        <v>0</v>
      </c>
      <c r="J18" s="16">
        <f>[1]Cu鲍鱼!I16</f>
        <v>0</v>
      </c>
      <c r="K18" s="16">
        <f>[1]Cu鲍鱼!J16</f>
        <v>0</v>
      </c>
      <c r="L18" s="16">
        <f>[1]Cu鲍鱼!K16</f>
        <v>0</v>
      </c>
    </row>
    <row r="19" spans="1:12" x14ac:dyDescent="0.3">
      <c r="A19" s="14" t="s">
        <v>29</v>
      </c>
      <c r="B19" s="16">
        <f>[1]Cu鲍鱼!A17</f>
        <v>0</v>
      </c>
      <c r="C19" s="16">
        <f>[1]Cu鲍鱼!B17</f>
        <v>0</v>
      </c>
      <c r="D19" s="16">
        <f>[1]Cu鲍鱼!C17</f>
        <v>0</v>
      </c>
      <c r="E19" s="16">
        <f>[1]Cu鲍鱼!D17</f>
        <v>0</v>
      </c>
      <c r="F19" s="16">
        <f>[1]Cu鲍鱼!E17</f>
        <v>0</v>
      </c>
      <c r="G19" s="16">
        <f>[1]Cu鲍鱼!F17</f>
        <v>0</v>
      </c>
      <c r="H19" s="16">
        <f>[1]Cu鲍鱼!G17</f>
        <v>0</v>
      </c>
      <c r="I19" s="16">
        <f>[1]Cu鲍鱼!H17</f>
        <v>0</v>
      </c>
      <c r="J19" s="16">
        <f>[1]Cu鲍鱼!I17</f>
        <v>0</v>
      </c>
      <c r="K19" s="16">
        <f>[1]Cu鲍鱼!J17</f>
        <v>0</v>
      </c>
      <c r="L19" s="16">
        <f>[1]Cu鲍鱼!K17</f>
        <v>0</v>
      </c>
    </row>
    <row r="20" spans="1:12" x14ac:dyDescent="0.3">
      <c r="A20" s="14" t="s">
        <v>68</v>
      </c>
      <c r="B20" s="16">
        <f>[1]Cu鲍鱼!A18</f>
        <v>0</v>
      </c>
      <c r="C20" s="16">
        <f>[1]Cu鲍鱼!B18</f>
        <v>0</v>
      </c>
      <c r="D20" s="16">
        <f>[1]Cu鲍鱼!C18</f>
        <v>0</v>
      </c>
      <c r="E20" s="16">
        <f>[1]Cu鲍鱼!D18</f>
        <v>0</v>
      </c>
      <c r="F20" s="16">
        <f>[1]Cu鲍鱼!E18</f>
        <v>0</v>
      </c>
      <c r="G20" s="16">
        <f>[1]Cu鲍鱼!F18</f>
        <v>0</v>
      </c>
      <c r="H20" s="16">
        <f>[1]Cu鲍鱼!G18</f>
        <v>0</v>
      </c>
      <c r="I20" s="16">
        <f>[1]Cu鲍鱼!H18</f>
        <v>0</v>
      </c>
      <c r="J20" s="16">
        <f>[1]Cu鲍鱼!I18</f>
        <v>0</v>
      </c>
      <c r="K20" s="16">
        <f>[1]Cu鲍鱼!J18</f>
        <v>0</v>
      </c>
      <c r="L20" s="16">
        <f>[1]Cu鲍鱼!K18</f>
        <v>0</v>
      </c>
    </row>
    <row r="21" spans="1:12" x14ac:dyDescent="0.3">
      <c r="A21" s="14" t="s">
        <v>70</v>
      </c>
      <c r="B21" s="16">
        <f>[1]Cu鲍鱼!A19</f>
        <v>0</v>
      </c>
      <c r="C21" s="16">
        <f>[1]Cu鲍鱼!B19</f>
        <v>0</v>
      </c>
      <c r="D21" s="16">
        <f>[1]Cu鲍鱼!C19</f>
        <v>0</v>
      </c>
      <c r="E21" s="16">
        <f>[1]Cu鲍鱼!D19</f>
        <v>0</v>
      </c>
      <c r="F21" s="16">
        <f>[1]Cu鲍鱼!E19</f>
        <v>0</v>
      </c>
      <c r="G21" s="16">
        <f>[1]Cu鲍鱼!F19</f>
        <v>0</v>
      </c>
      <c r="H21" s="16">
        <f>[1]Cu鲍鱼!G19</f>
        <v>0</v>
      </c>
      <c r="I21" s="16">
        <f>[1]Cu鲍鱼!H19</f>
        <v>0</v>
      </c>
      <c r="J21" s="16">
        <f>[1]Cu鲍鱼!I19</f>
        <v>0</v>
      </c>
      <c r="K21" s="16">
        <f>[1]Cu鲍鱼!J19</f>
        <v>0</v>
      </c>
      <c r="L21" s="16">
        <f>[1]Cu鲍鱼!K19</f>
        <v>0</v>
      </c>
    </row>
    <row r="22" spans="1:12" x14ac:dyDescent="0.3">
      <c r="A22" s="14" t="s">
        <v>72</v>
      </c>
      <c r="B22" s="16">
        <f>[1]Cu鲍鱼!A20</f>
        <v>0</v>
      </c>
      <c r="C22" s="16">
        <f>[1]Cu鲍鱼!B20</f>
        <v>0</v>
      </c>
      <c r="D22" s="16">
        <f>[1]Cu鲍鱼!C20</f>
        <v>0</v>
      </c>
      <c r="E22" s="16">
        <f>[1]Cu鲍鱼!D20</f>
        <v>0</v>
      </c>
      <c r="F22" s="16">
        <f>[1]Cu鲍鱼!E20</f>
        <v>0</v>
      </c>
      <c r="G22" s="16">
        <f>[1]Cu鲍鱼!F20</f>
        <v>0</v>
      </c>
      <c r="H22" s="16">
        <f>[1]Cu鲍鱼!G20</f>
        <v>0</v>
      </c>
      <c r="I22" s="16">
        <f>[1]Cu鲍鱼!H20</f>
        <v>0</v>
      </c>
      <c r="J22" s="16">
        <f>[1]Cu鲍鱼!I20</f>
        <v>0</v>
      </c>
      <c r="K22" s="16">
        <f>[1]Cu鲍鱼!J20</f>
        <v>0</v>
      </c>
      <c r="L22" s="16">
        <f>[1]Cu鲍鱼!K20</f>
        <v>0</v>
      </c>
    </row>
    <row r="23" spans="1:12" x14ac:dyDescent="0.3">
      <c r="A23" s="14" t="s">
        <v>74</v>
      </c>
      <c r="B23" s="16">
        <f>[1]Cu鲍鱼!A21</f>
        <v>0</v>
      </c>
      <c r="C23" s="16">
        <f>[1]Cu鲍鱼!B21</f>
        <v>0</v>
      </c>
      <c r="D23" s="16">
        <f>[1]Cu鲍鱼!C21</f>
        <v>0</v>
      </c>
      <c r="E23" s="16">
        <f>[1]Cu鲍鱼!D21</f>
        <v>0</v>
      </c>
      <c r="F23" s="16">
        <f>[1]Cu鲍鱼!E21</f>
        <v>0</v>
      </c>
      <c r="G23" s="16">
        <f>[1]Cu鲍鱼!F21</f>
        <v>0</v>
      </c>
      <c r="H23" s="16">
        <f>[1]Cu鲍鱼!G21</f>
        <v>0</v>
      </c>
      <c r="I23" s="16">
        <f>[1]Cu鲍鱼!H21</f>
        <v>0</v>
      </c>
      <c r="J23" s="16">
        <f>[1]Cu鲍鱼!I21</f>
        <v>0</v>
      </c>
      <c r="K23" s="16">
        <f>[1]Cu鲍鱼!J21</f>
        <v>0</v>
      </c>
      <c r="L23" s="16">
        <f>[1]Cu鲍鱼!K21</f>
        <v>0</v>
      </c>
    </row>
    <row r="24" spans="1:12" x14ac:dyDescent="0.3">
      <c r="A24" s="14" t="s">
        <v>76</v>
      </c>
      <c r="B24" s="16">
        <f>[1]Cu鲍鱼!A22</f>
        <v>0</v>
      </c>
      <c r="C24" s="16">
        <f>[1]Cu鲍鱼!B22</f>
        <v>0</v>
      </c>
      <c r="D24" s="16">
        <f>[1]Cu鲍鱼!C22</f>
        <v>0</v>
      </c>
      <c r="E24" s="16">
        <f>[1]Cu鲍鱼!D22</f>
        <v>0</v>
      </c>
      <c r="F24" s="16">
        <f>[1]Cu鲍鱼!E22</f>
        <v>0</v>
      </c>
      <c r="G24" s="16">
        <f>[1]Cu鲍鱼!F22</f>
        <v>0</v>
      </c>
      <c r="H24" s="16">
        <f>[1]Cu鲍鱼!G22</f>
        <v>0</v>
      </c>
      <c r="I24" s="16">
        <f>[1]Cu鲍鱼!H22</f>
        <v>0</v>
      </c>
      <c r="J24" s="16">
        <f>[1]Cu鲍鱼!I22</f>
        <v>0</v>
      </c>
      <c r="K24" s="16">
        <f>[1]Cu鲍鱼!J22</f>
        <v>0</v>
      </c>
      <c r="L24" s="16">
        <f>[1]Cu鲍鱼!K22</f>
        <v>0</v>
      </c>
    </row>
    <row r="25" spans="1:12" x14ac:dyDescent="0.3">
      <c r="A25" s="14" t="s">
        <v>78</v>
      </c>
      <c r="B25" s="16">
        <f>[1]Cu鲍鱼!A23</f>
        <v>0</v>
      </c>
      <c r="C25" s="16">
        <f>[1]Cu鲍鱼!B23</f>
        <v>0</v>
      </c>
      <c r="D25" s="16">
        <f>[1]Cu鲍鱼!C23</f>
        <v>0</v>
      </c>
      <c r="E25" s="16">
        <f>[1]Cu鲍鱼!D23</f>
        <v>0</v>
      </c>
      <c r="F25" s="16">
        <f>[1]Cu鲍鱼!E23</f>
        <v>0</v>
      </c>
      <c r="G25" s="16">
        <f>[1]Cu鲍鱼!F23</f>
        <v>0</v>
      </c>
      <c r="H25" s="16">
        <f>[1]Cu鲍鱼!G23</f>
        <v>0</v>
      </c>
      <c r="I25" s="16">
        <f>[1]Cu鲍鱼!H23</f>
        <v>0</v>
      </c>
      <c r="J25" s="16">
        <f>[1]Cu鲍鱼!I23</f>
        <v>0</v>
      </c>
      <c r="K25" s="16">
        <f>[1]Cu鲍鱼!J23</f>
        <v>0</v>
      </c>
      <c r="L25" s="16">
        <f>[1]Cu鲍鱼!K23</f>
        <v>0</v>
      </c>
    </row>
    <row r="26" spans="1:12" x14ac:dyDescent="0.3">
      <c r="A26" s="14" t="s">
        <v>80</v>
      </c>
      <c r="B26" s="16">
        <f>[1]Cu鲍鱼!A24</f>
        <v>0</v>
      </c>
      <c r="C26" s="16">
        <f>[1]Cu鲍鱼!B24</f>
        <v>0</v>
      </c>
      <c r="D26" s="16">
        <f>[1]Cu鲍鱼!C24</f>
        <v>0</v>
      </c>
      <c r="E26" s="16">
        <f>[1]Cu鲍鱼!D24</f>
        <v>0</v>
      </c>
      <c r="F26" s="16">
        <f>[1]Cu鲍鱼!E24</f>
        <v>0</v>
      </c>
      <c r="G26" s="16">
        <f>[1]Cu鲍鱼!F24</f>
        <v>0</v>
      </c>
      <c r="H26" s="16">
        <f>[1]Cu鲍鱼!G24</f>
        <v>0</v>
      </c>
      <c r="I26" s="16">
        <f>[1]Cu鲍鱼!H24</f>
        <v>0</v>
      </c>
      <c r="J26" s="16">
        <f>[1]Cu鲍鱼!I24</f>
        <v>0</v>
      </c>
      <c r="K26" s="16">
        <f>[1]Cu鲍鱼!J24</f>
        <v>0</v>
      </c>
      <c r="L26" s="16">
        <f>[1]Cu鲍鱼!K24</f>
        <v>0</v>
      </c>
    </row>
    <row r="27" spans="1:12" x14ac:dyDescent="0.3">
      <c r="A27" s="14" t="s">
        <v>82</v>
      </c>
      <c r="B27" s="16">
        <f>[1]Cu鲍鱼!A25</f>
        <v>0</v>
      </c>
      <c r="C27" s="16">
        <f>[1]Cu鲍鱼!B25</f>
        <v>0</v>
      </c>
      <c r="D27" s="16">
        <f>[1]Cu鲍鱼!C25</f>
        <v>0</v>
      </c>
      <c r="E27" s="16">
        <f>[1]Cu鲍鱼!D25</f>
        <v>0</v>
      </c>
      <c r="F27" s="16">
        <f>[1]Cu鲍鱼!E25</f>
        <v>0</v>
      </c>
      <c r="G27" s="16">
        <f>[1]Cu鲍鱼!F25</f>
        <v>0</v>
      </c>
      <c r="H27" s="16">
        <f>[1]Cu鲍鱼!G25</f>
        <v>0</v>
      </c>
      <c r="I27" s="16">
        <f>[1]Cu鲍鱼!H25</f>
        <v>0</v>
      </c>
      <c r="J27" s="16">
        <f>[1]Cu鲍鱼!I25</f>
        <v>0</v>
      </c>
      <c r="K27" s="16">
        <f>[1]Cu鲍鱼!J25</f>
        <v>0</v>
      </c>
      <c r="L27" s="16">
        <f>[1]Cu鲍鱼!K25</f>
        <v>0</v>
      </c>
    </row>
    <row r="28" spans="1:12" x14ac:dyDescent="0.3">
      <c r="A28" s="14" t="s">
        <v>84</v>
      </c>
      <c r="B28" s="16">
        <f>[1]Cu鲍鱼!A26</f>
        <v>0</v>
      </c>
      <c r="C28" s="16">
        <f>[1]Cu鲍鱼!B26</f>
        <v>0</v>
      </c>
      <c r="D28" s="16">
        <f>[1]Cu鲍鱼!C26</f>
        <v>0</v>
      </c>
      <c r="E28" s="16">
        <f>[1]Cu鲍鱼!D26</f>
        <v>0</v>
      </c>
      <c r="F28" s="16">
        <f>[1]Cu鲍鱼!E26</f>
        <v>0</v>
      </c>
      <c r="G28" s="16">
        <f>[1]Cu鲍鱼!F26</f>
        <v>0</v>
      </c>
      <c r="H28" s="16">
        <f>[1]Cu鲍鱼!G26</f>
        <v>0</v>
      </c>
      <c r="I28" s="16">
        <f>[1]Cu鲍鱼!H26</f>
        <v>0</v>
      </c>
      <c r="J28" s="16">
        <f>[1]Cu鲍鱼!I26</f>
        <v>0</v>
      </c>
      <c r="K28" s="16">
        <f>[1]Cu鲍鱼!J26</f>
        <v>0</v>
      </c>
      <c r="L28" s="16">
        <f>[1]Cu鲍鱼!K26</f>
        <v>0</v>
      </c>
    </row>
    <row r="29" spans="1:12" x14ac:dyDescent="0.3">
      <c r="A29" s="14" t="s">
        <v>86</v>
      </c>
      <c r="B29" s="16">
        <f>[1]Cu鲍鱼!A27</f>
        <v>0</v>
      </c>
      <c r="C29" s="16">
        <f>[1]Cu鲍鱼!B27</f>
        <v>0</v>
      </c>
      <c r="D29" s="16">
        <f>[1]Cu鲍鱼!C27</f>
        <v>0</v>
      </c>
      <c r="E29" s="16">
        <f>[1]Cu鲍鱼!D27</f>
        <v>0</v>
      </c>
      <c r="F29" s="16">
        <f>[1]Cu鲍鱼!E27</f>
        <v>0</v>
      </c>
      <c r="G29" s="16">
        <f>[1]Cu鲍鱼!F27</f>
        <v>0</v>
      </c>
      <c r="H29" s="16">
        <f>[1]Cu鲍鱼!G27</f>
        <v>0</v>
      </c>
      <c r="I29" s="16">
        <f>[1]Cu鲍鱼!H27</f>
        <v>0</v>
      </c>
      <c r="J29" s="16">
        <f>[1]Cu鲍鱼!I27</f>
        <v>0</v>
      </c>
      <c r="K29" s="16">
        <f>[1]Cu鲍鱼!J27</f>
        <v>0</v>
      </c>
      <c r="L29" s="16">
        <f>[1]Cu鲍鱼!K27</f>
        <v>0</v>
      </c>
    </row>
    <row r="30" spans="1:12" x14ac:dyDescent="0.3">
      <c r="A30" s="14" t="s">
        <v>88</v>
      </c>
      <c r="B30" s="16">
        <f>[1]Cu鲍鱼!A28</f>
        <v>0</v>
      </c>
      <c r="C30" s="16">
        <f>[1]Cu鲍鱼!B28</f>
        <v>0</v>
      </c>
      <c r="D30" s="16">
        <f>[1]Cu鲍鱼!C28</f>
        <v>0</v>
      </c>
      <c r="E30" s="16">
        <f>[1]Cu鲍鱼!D28</f>
        <v>0</v>
      </c>
      <c r="F30" s="16">
        <f>[1]Cu鲍鱼!E28</f>
        <v>0</v>
      </c>
      <c r="G30" s="16">
        <f>[1]Cu鲍鱼!F28</f>
        <v>0</v>
      </c>
      <c r="H30" s="16">
        <f>[1]Cu鲍鱼!G28</f>
        <v>0</v>
      </c>
      <c r="I30" s="16">
        <f>[1]Cu鲍鱼!H28</f>
        <v>0</v>
      </c>
      <c r="J30" s="16">
        <f>[1]Cu鲍鱼!I28</f>
        <v>0</v>
      </c>
      <c r="K30" s="16">
        <f>[1]Cu鲍鱼!J28</f>
        <v>0</v>
      </c>
      <c r="L30" s="16">
        <f>[1]Cu鲍鱼!K28</f>
        <v>0</v>
      </c>
    </row>
    <row r="31" spans="1:12" x14ac:dyDescent="0.3">
      <c r="A31" s="14" t="s">
        <v>90</v>
      </c>
      <c r="B31" s="16">
        <f>[1]Cu鲍鱼!A29</f>
        <v>0</v>
      </c>
      <c r="C31" s="16">
        <f>[1]Cu鲍鱼!B29</f>
        <v>0</v>
      </c>
      <c r="D31" s="16">
        <f>[1]Cu鲍鱼!C29</f>
        <v>0</v>
      </c>
      <c r="E31" s="16">
        <f>[1]Cu鲍鱼!D29</f>
        <v>0</v>
      </c>
      <c r="F31" s="16">
        <f>[1]Cu鲍鱼!E29</f>
        <v>0</v>
      </c>
      <c r="G31" s="16">
        <f>[1]Cu鲍鱼!F29</f>
        <v>0</v>
      </c>
      <c r="H31" s="16">
        <f>[1]Cu鲍鱼!G29</f>
        <v>0</v>
      </c>
      <c r="I31" s="16">
        <f>[1]Cu鲍鱼!H29</f>
        <v>0</v>
      </c>
      <c r="J31" s="16">
        <f>[1]Cu鲍鱼!I29</f>
        <v>0</v>
      </c>
      <c r="K31" s="16">
        <f>[1]Cu鲍鱼!J29</f>
        <v>0</v>
      </c>
      <c r="L31" s="16">
        <f>[1]Cu鲍鱼!K29</f>
        <v>0</v>
      </c>
    </row>
    <row r="32" spans="1:12" x14ac:dyDescent="0.3">
      <c r="A32" s="14" t="s">
        <v>92</v>
      </c>
      <c r="B32" s="16">
        <f>[1]Cu鲍鱼!A30</f>
        <v>0</v>
      </c>
      <c r="C32" s="16">
        <f>[1]Cu鲍鱼!B30</f>
        <v>0</v>
      </c>
      <c r="D32" s="16">
        <f>[1]Cu鲍鱼!C30</f>
        <v>0</v>
      </c>
      <c r="E32" s="16">
        <f>[1]Cu鲍鱼!D30</f>
        <v>0</v>
      </c>
      <c r="F32" s="16">
        <f>[1]Cu鲍鱼!E30</f>
        <v>0</v>
      </c>
      <c r="G32" s="16">
        <f>[1]Cu鲍鱼!F30</f>
        <v>0</v>
      </c>
      <c r="H32" s="16">
        <f>[1]Cu鲍鱼!G30</f>
        <v>0</v>
      </c>
      <c r="I32" s="16">
        <f>[1]Cu鲍鱼!H30</f>
        <v>0</v>
      </c>
      <c r="J32" s="16">
        <f>[1]Cu鲍鱼!I30</f>
        <v>0</v>
      </c>
      <c r="K32" s="16">
        <f>[1]Cu鲍鱼!J30</f>
        <v>0</v>
      </c>
      <c r="L32" s="16">
        <f>[1]Cu鲍鱼!K30</f>
        <v>0</v>
      </c>
    </row>
    <row r="33" spans="1:12" x14ac:dyDescent="0.3">
      <c r="A33" s="14" t="s">
        <v>94</v>
      </c>
      <c r="B33" s="16">
        <f>[1]Cu鲍鱼!A31</f>
        <v>0</v>
      </c>
      <c r="C33" s="16">
        <f>[1]Cu鲍鱼!B31</f>
        <v>0</v>
      </c>
      <c r="D33" s="16">
        <f>[1]Cu鲍鱼!C31</f>
        <v>0</v>
      </c>
      <c r="E33" s="16">
        <f>[1]Cu鲍鱼!D31</f>
        <v>0</v>
      </c>
      <c r="F33" s="16">
        <f>[1]Cu鲍鱼!E31</f>
        <v>0</v>
      </c>
      <c r="G33" s="16">
        <f>[1]Cu鲍鱼!F31</f>
        <v>0</v>
      </c>
      <c r="H33" s="16">
        <f>[1]Cu鲍鱼!G31</f>
        <v>0</v>
      </c>
      <c r="I33" s="16">
        <f>[1]Cu鲍鱼!H31</f>
        <v>0</v>
      </c>
      <c r="J33" s="16">
        <f>[1]Cu鲍鱼!I31</f>
        <v>0</v>
      </c>
      <c r="K33" s="16">
        <f>[1]Cu鲍鱼!J31</f>
        <v>0</v>
      </c>
      <c r="L33" s="16">
        <f>[1]Cu鲍鱼!K31</f>
        <v>0</v>
      </c>
    </row>
    <row r="34" spans="1:12" x14ac:dyDescent="0.3">
      <c r="A34" s="14" t="s">
        <v>96</v>
      </c>
      <c r="B34" s="16">
        <f>[1]Cu鲍鱼!A32</f>
        <v>0</v>
      </c>
      <c r="C34" s="16">
        <f>[1]Cu鲍鱼!B32</f>
        <v>0</v>
      </c>
      <c r="D34" s="16">
        <f>[1]Cu鲍鱼!C32</f>
        <v>0</v>
      </c>
      <c r="E34" s="16">
        <f>[1]Cu鲍鱼!D32</f>
        <v>0</v>
      </c>
      <c r="F34" s="16">
        <f>[1]Cu鲍鱼!E32</f>
        <v>0</v>
      </c>
      <c r="G34" s="16">
        <f>[1]Cu鲍鱼!F32</f>
        <v>0</v>
      </c>
      <c r="H34" s="16">
        <f>[1]Cu鲍鱼!G32</f>
        <v>0</v>
      </c>
      <c r="I34" s="16">
        <f>[1]Cu鲍鱼!H32</f>
        <v>0</v>
      </c>
      <c r="J34" s="16">
        <f>[1]Cu鲍鱼!I32</f>
        <v>0</v>
      </c>
      <c r="K34" s="16">
        <f>[1]Cu鲍鱼!J32</f>
        <v>0</v>
      </c>
      <c r="L34" s="16">
        <f>[1]Cu鲍鱼!K32</f>
        <v>0</v>
      </c>
    </row>
    <row r="35" spans="1:12" x14ac:dyDescent="0.3">
      <c r="A35" s="14" t="s">
        <v>98</v>
      </c>
      <c r="B35" s="16">
        <f>[1]Cu鲍鱼!A33</f>
        <v>0</v>
      </c>
      <c r="C35" s="16">
        <f>[1]Cu鲍鱼!B33</f>
        <v>0</v>
      </c>
      <c r="D35" s="16">
        <f>[1]Cu鲍鱼!C33</f>
        <v>0</v>
      </c>
      <c r="E35" s="16">
        <f>[1]Cu鲍鱼!D33</f>
        <v>0</v>
      </c>
      <c r="F35" s="16">
        <f>[1]Cu鲍鱼!E33</f>
        <v>0</v>
      </c>
      <c r="G35" s="16">
        <f>[1]Cu鲍鱼!F33</f>
        <v>0</v>
      </c>
      <c r="H35" s="16">
        <f>[1]Cu鲍鱼!G33</f>
        <v>0</v>
      </c>
      <c r="I35" s="16">
        <f>[1]Cu鲍鱼!H33</f>
        <v>0</v>
      </c>
      <c r="J35" s="16">
        <f>[1]Cu鲍鱼!I33</f>
        <v>0</v>
      </c>
      <c r="K35" s="16">
        <f>[1]Cu鲍鱼!J33</f>
        <v>0</v>
      </c>
      <c r="L35" s="16">
        <f>[1]Cu鲍鱼!K33</f>
        <v>0</v>
      </c>
    </row>
    <row r="36" spans="1:12" x14ac:dyDescent="0.3">
      <c r="A36" s="14" t="s">
        <v>100</v>
      </c>
      <c r="B36" s="16">
        <f>[1]Cu鲍鱼!A34</f>
        <v>0</v>
      </c>
      <c r="C36" s="16">
        <f>[1]Cu鲍鱼!B34</f>
        <v>0</v>
      </c>
      <c r="D36" s="16">
        <f>[1]Cu鲍鱼!C34</f>
        <v>0</v>
      </c>
      <c r="E36" s="16">
        <f>[1]Cu鲍鱼!D34</f>
        <v>0</v>
      </c>
      <c r="F36" s="16">
        <f>[1]Cu鲍鱼!E34</f>
        <v>0</v>
      </c>
      <c r="G36" s="16">
        <f>[1]Cu鲍鱼!F34</f>
        <v>0</v>
      </c>
      <c r="H36" s="16">
        <f>[1]Cu鲍鱼!G34</f>
        <v>0</v>
      </c>
      <c r="I36" s="16">
        <f>[1]Cu鲍鱼!H34</f>
        <v>0</v>
      </c>
      <c r="J36" s="16">
        <f>[1]Cu鲍鱼!I34</f>
        <v>0</v>
      </c>
      <c r="K36" s="16">
        <f>[1]Cu鲍鱼!J34</f>
        <v>0</v>
      </c>
      <c r="L36" s="16">
        <f>[1]Cu鲍鱼!K34</f>
        <v>0</v>
      </c>
    </row>
    <row r="37" spans="1:12" x14ac:dyDescent="0.3">
      <c r="A37" s="14" t="s">
        <v>102</v>
      </c>
      <c r="B37" s="16">
        <f>[1]Cu鲍鱼!A35</f>
        <v>0</v>
      </c>
      <c r="C37" s="16">
        <f>[1]Cu鲍鱼!B35</f>
        <v>0</v>
      </c>
      <c r="D37" s="16">
        <f>[1]Cu鲍鱼!C35</f>
        <v>0</v>
      </c>
      <c r="E37" s="16">
        <f>[1]Cu鲍鱼!D35</f>
        <v>0</v>
      </c>
      <c r="F37" s="16">
        <f>[1]Cu鲍鱼!E35</f>
        <v>0</v>
      </c>
      <c r="G37" s="16">
        <f>[1]Cu鲍鱼!F35</f>
        <v>0</v>
      </c>
      <c r="H37" s="16">
        <f>[1]Cu鲍鱼!G35</f>
        <v>0</v>
      </c>
      <c r="I37" s="16">
        <f>[1]Cu鲍鱼!H35</f>
        <v>0</v>
      </c>
      <c r="J37" s="16">
        <f>[1]Cu鲍鱼!I35</f>
        <v>0</v>
      </c>
      <c r="K37" s="16">
        <f>[1]Cu鲍鱼!J35</f>
        <v>0</v>
      </c>
      <c r="L37" s="16">
        <f>[1]Cu鲍鱼!K35</f>
        <v>0</v>
      </c>
    </row>
    <row r="38" spans="1:12" x14ac:dyDescent="0.3">
      <c r="A38" s="14" t="s">
        <v>104</v>
      </c>
      <c r="B38" s="16">
        <f>[1]Cu鲍鱼!A36</f>
        <v>0</v>
      </c>
      <c r="C38" s="16">
        <f>[1]Cu鲍鱼!B36</f>
        <v>0</v>
      </c>
      <c r="D38" s="16">
        <f>[1]Cu鲍鱼!C36</f>
        <v>0</v>
      </c>
      <c r="E38" s="16">
        <f>[1]Cu鲍鱼!D36</f>
        <v>0</v>
      </c>
      <c r="F38" s="16">
        <f>[1]Cu鲍鱼!E36</f>
        <v>0</v>
      </c>
      <c r="G38" s="16">
        <f>[1]Cu鲍鱼!F36</f>
        <v>0</v>
      </c>
      <c r="H38" s="16">
        <f>[1]Cu鲍鱼!G36</f>
        <v>0</v>
      </c>
      <c r="I38" s="16">
        <f>[1]Cu鲍鱼!H36</f>
        <v>0</v>
      </c>
      <c r="J38" s="16">
        <f>[1]Cu鲍鱼!I36</f>
        <v>0</v>
      </c>
      <c r="K38" s="16">
        <f>[1]Cu鲍鱼!J36</f>
        <v>0</v>
      </c>
      <c r="L38" s="16">
        <f>[1]Cu鲍鱼!K36</f>
        <v>0</v>
      </c>
    </row>
    <row r="39" spans="1:12" x14ac:dyDescent="0.3">
      <c r="A39" s="14" t="s">
        <v>106</v>
      </c>
      <c r="B39" s="16">
        <f>[1]Cu鲍鱼!A37</f>
        <v>0</v>
      </c>
      <c r="C39" s="16">
        <f>[1]Cu鲍鱼!B37</f>
        <v>0</v>
      </c>
      <c r="D39" s="16">
        <f>[1]Cu鲍鱼!C37</f>
        <v>0</v>
      </c>
      <c r="E39" s="16">
        <f>[1]Cu鲍鱼!D37</f>
        <v>0</v>
      </c>
      <c r="F39" s="16">
        <f>[1]Cu鲍鱼!E37</f>
        <v>0</v>
      </c>
      <c r="G39" s="16">
        <f>[1]Cu鲍鱼!F37</f>
        <v>0</v>
      </c>
      <c r="H39" s="16">
        <f>[1]Cu鲍鱼!G37</f>
        <v>0</v>
      </c>
      <c r="I39" s="16">
        <f>[1]Cu鲍鱼!H37</f>
        <v>0</v>
      </c>
      <c r="J39" s="16">
        <f>[1]Cu鲍鱼!I37</f>
        <v>0</v>
      </c>
      <c r="K39" s="16">
        <f>[1]Cu鲍鱼!J37</f>
        <v>0</v>
      </c>
      <c r="L39" s="16">
        <f>[1]Cu鲍鱼!K37</f>
        <v>0</v>
      </c>
    </row>
    <row r="40" spans="1:12" x14ac:dyDescent="0.3">
      <c r="A40" s="14" t="s">
        <v>108</v>
      </c>
      <c r="B40" s="16">
        <f>[1]Cu鲍鱼!A38</f>
        <v>0</v>
      </c>
      <c r="C40" s="16">
        <f>[1]Cu鲍鱼!B38</f>
        <v>0</v>
      </c>
      <c r="D40" s="16">
        <f>[1]Cu鲍鱼!C38</f>
        <v>0</v>
      </c>
      <c r="E40" s="16">
        <f>[1]Cu鲍鱼!D38</f>
        <v>0</v>
      </c>
      <c r="F40" s="16">
        <f>[1]Cu鲍鱼!E38</f>
        <v>0</v>
      </c>
      <c r="G40" s="16">
        <f>[1]Cu鲍鱼!F38</f>
        <v>0</v>
      </c>
      <c r="H40" s="16">
        <f>[1]Cu鲍鱼!G38</f>
        <v>0</v>
      </c>
      <c r="I40" s="16">
        <f>[1]Cu鲍鱼!H38</f>
        <v>0</v>
      </c>
      <c r="J40" s="16">
        <f>[1]Cu鲍鱼!I38</f>
        <v>0</v>
      </c>
      <c r="K40" s="16">
        <f>[1]Cu鲍鱼!J38</f>
        <v>0</v>
      </c>
      <c r="L40" s="16">
        <f>[1]Cu鲍鱼!K38</f>
        <v>0</v>
      </c>
    </row>
    <row r="41" spans="1:12" x14ac:dyDescent="0.3">
      <c r="A41" s="14" t="s">
        <v>110</v>
      </c>
      <c r="B41" s="16">
        <f>[1]Cu鲍鱼!A39</f>
        <v>3.6723046275762799E-3</v>
      </c>
      <c r="C41" s="16">
        <f>[1]Cu鲍鱼!B39</f>
        <v>0</v>
      </c>
      <c r="D41" s="16">
        <f>[1]Cu鲍鱼!C39</f>
        <v>0</v>
      </c>
      <c r="E41" s="16">
        <f>[1]Cu鲍鱼!D39</f>
        <v>0</v>
      </c>
      <c r="F41" s="16">
        <f>[1]Cu鲍鱼!E39</f>
        <v>2.6262990024687689E-4</v>
      </c>
      <c r="G41" s="16">
        <f>[1]Cu鲍鱼!F39</f>
        <v>0</v>
      </c>
      <c r="H41" s="16">
        <f>[1]Cu鲍鱼!G39</f>
        <v>1.8278562791302269E-4</v>
      </c>
      <c r="I41" s="16">
        <f>[1]Cu鲍鱼!H39</f>
        <v>1.8278562791302269E-4</v>
      </c>
      <c r="J41" s="16">
        <f>[1]Cu鲍鱼!I39</f>
        <v>0</v>
      </c>
      <c r="K41" s="16">
        <f>[1]Cu鲍鱼!J39</f>
        <v>0</v>
      </c>
      <c r="L41" s="16">
        <f>[1]Cu鲍鱼!K39</f>
        <v>0</v>
      </c>
    </row>
    <row r="42" spans="1:12" x14ac:dyDescent="0.3">
      <c r="A42" s="14" t="s">
        <v>112</v>
      </c>
      <c r="B42" s="16">
        <f>[1]Cu鲍鱼!A40</f>
        <v>0</v>
      </c>
      <c r="C42" s="16">
        <f>[1]Cu鲍鱼!B40</f>
        <v>0</v>
      </c>
      <c r="D42" s="16">
        <f>[1]Cu鲍鱼!C40</f>
        <v>0</v>
      </c>
      <c r="E42" s="16">
        <f>[1]Cu鲍鱼!D40</f>
        <v>0</v>
      </c>
      <c r="F42" s="16">
        <f>[1]Cu鲍鱼!E40</f>
        <v>0</v>
      </c>
      <c r="G42" s="16">
        <f>[1]Cu鲍鱼!F40</f>
        <v>1.449353020524032E-4</v>
      </c>
      <c r="H42" s="16">
        <f>[1]Cu鲍鱼!G40</f>
        <v>7.3569876884501249E-5</v>
      </c>
      <c r="I42" s="16">
        <f>[1]Cu鲍鱼!H40</f>
        <v>7.3569876884501249E-5</v>
      </c>
      <c r="J42" s="16">
        <f>[1]Cu鲍鱼!I40</f>
        <v>0</v>
      </c>
      <c r="K42" s="16">
        <f>[1]Cu鲍鱼!J40</f>
        <v>0</v>
      </c>
      <c r="L42" s="16">
        <f>[1]Cu鲍鱼!K40</f>
        <v>0</v>
      </c>
    </row>
    <row r="43" spans="1:12" x14ac:dyDescent="0.3">
      <c r="A43" s="14" t="s">
        <v>114</v>
      </c>
      <c r="B43" s="16">
        <f>[1]Cu鲍鱼!A41</f>
        <v>0</v>
      </c>
      <c r="C43" s="16">
        <f>[1]Cu鲍鱼!B41</f>
        <v>0</v>
      </c>
      <c r="D43" s="16">
        <f>[1]Cu鲍鱼!C41</f>
        <v>0</v>
      </c>
      <c r="E43" s="16">
        <f>[1]Cu鲍鱼!D41</f>
        <v>0</v>
      </c>
      <c r="F43" s="16">
        <f>[1]Cu鲍鱼!E41</f>
        <v>0</v>
      </c>
      <c r="G43" s="16">
        <f>[1]Cu鲍鱼!F41</f>
        <v>2.8259538388642673E-4</v>
      </c>
      <c r="H43" s="16">
        <f>[1]Cu鲍鱼!G41</f>
        <v>1.94581428234812E-6</v>
      </c>
      <c r="I43" s="16">
        <f>[1]Cu鲍鱼!H41</f>
        <v>1.94581428234812E-6</v>
      </c>
      <c r="J43" s="16">
        <f>[1]Cu鲍鱼!I41</f>
        <v>0</v>
      </c>
      <c r="K43" s="16">
        <f>[1]Cu鲍鱼!J41</f>
        <v>0</v>
      </c>
      <c r="L43" s="16">
        <f>[1]Cu鲍鱼!K41</f>
        <v>0</v>
      </c>
    </row>
    <row r="44" spans="1:12" x14ac:dyDescent="0.3">
      <c r="A44" s="14" t="s">
        <v>116</v>
      </c>
      <c r="B44" s="16">
        <f>[1]Cu鲍鱼!A42</f>
        <v>0</v>
      </c>
      <c r="C44" s="16">
        <f>[1]Cu鲍鱼!B42</f>
        <v>0</v>
      </c>
      <c r="D44" s="16">
        <f>[1]Cu鲍鱼!C42</f>
        <v>0</v>
      </c>
      <c r="E44" s="16">
        <f>[1]Cu鲍鱼!D42</f>
        <v>0</v>
      </c>
      <c r="F44" s="16">
        <f>[1]Cu鲍鱼!E42</f>
        <v>0</v>
      </c>
      <c r="G44" s="16">
        <f>[1]Cu鲍鱼!F42</f>
        <v>1.7593660082140844E-3</v>
      </c>
      <c r="H44" s="16">
        <f>[1]Cu鲍鱼!G42</f>
        <v>3.7053319679108032E-4</v>
      </c>
      <c r="I44" s="16">
        <f>[1]Cu鲍鱼!H42</f>
        <v>3.7053319679108032E-4</v>
      </c>
      <c r="J44" s="16">
        <f>[1]Cu鲍鱼!I42</f>
        <v>0</v>
      </c>
      <c r="K44" s="16">
        <f>[1]Cu鲍鱼!J42</f>
        <v>0</v>
      </c>
      <c r="L44" s="16">
        <f>[1]Cu鲍鱼!K42</f>
        <v>0</v>
      </c>
    </row>
    <row r="45" spans="1:12" x14ac:dyDescent="0.3">
      <c r="A45" s="14" t="s">
        <v>118</v>
      </c>
      <c r="B45" s="16">
        <f>[1]Cu鲍鱼!A43</f>
        <v>0</v>
      </c>
      <c r="C45" s="16">
        <f>[1]Cu鲍鱼!B43</f>
        <v>0</v>
      </c>
      <c r="D45" s="16">
        <f>[1]Cu鲍鱼!C43</f>
        <v>0</v>
      </c>
      <c r="E45" s="16">
        <f>[1]Cu鲍鱼!D43</f>
        <v>0</v>
      </c>
      <c r="F45" s="16">
        <f>[1]Cu鲍鱼!E43</f>
        <v>0</v>
      </c>
      <c r="G45" s="16">
        <f>[1]Cu鲍鱼!F43</f>
        <v>0</v>
      </c>
      <c r="H45" s="16">
        <f>[1]Cu鲍鱼!G43</f>
        <v>0</v>
      </c>
      <c r="I45" s="16">
        <f>[1]Cu鲍鱼!H43</f>
        <v>0</v>
      </c>
      <c r="J45" s="16">
        <f>[1]Cu鲍鱼!I43</f>
        <v>0</v>
      </c>
      <c r="K45" s="16">
        <f>[1]Cu鲍鱼!J43</f>
        <v>0</v>
      </c>
      <c r="L45" s="16">
        <f>[1]Cu鲍鱼!K43</f>
        <v>0</v>
      </c>
    </row>
    <row r="46" spans="1:12" x14ac:dyDescent="0.3">
      <c r="A46" s="14" t="s">
        <v>120</v>
      </c>
      <c r="B46" s="16">
        <f>[1]Cu鲍鱼!A44</f>
        <v>0</v>
      </c>
      <c r="C46" s="16">
        <f>[1]Cu鲍鱼!B44</f>
        <v>0</v>
      </c>
      <c r="D46" s="16">
        <f>[1]Cu鲍鱼!C44</f>
        <v>0</v>
      </c>
      <c r="E46" s="16">
        <f>[1]Cu鲍鱼!D44</f>
        <v>0</v>
      </c>
      <c r="F46" s="16">
        <f>[1]Cu鲍鱼!E44</f>
        <v>0</v>
      </c>
      <c r="G46" s="16">
        <f>[1]Cu鲍鱼!F44</f>
        <v>0</v>
      </c>
      <c r="H46" s="16">
        <f>[1]Cu鲍鱼!G44</f>
        <v>0</v>
      </c>
      <c r="I46" s="16">
        <f>[1]Cu鲍鱼!H44</f>
        <v>0</v>
      </c>
      <c r="J46" s="16">
        <f>[1]Cu鲍鱼!I44</f>
        <v>0</v>
      </c>
      <c r="K46" s="16">
        <f>[1]Cu鲍鱼!J44</f>
        <v>0</v>
      </c>
      <c r="L46" s="16">
        <f>[1]Cu鲍鱼!K44</f>
        <v>0</v>
      </c>
    </row>
    <row r="47" spans="1:12" x14ac:dyDescent="0.3">
      <c r="A47" s="14" t="s">
        <v>19</v>
      </c>
      <c r="B47" s="16">
        <f>[1]Cu鲍鱼!A45</f>
        <v>0</v>
      </c>
      <c r="C47" s="16">
        <f>[1]Cu鲍鱼!B45</f>
        <v>0</v>
      </c>
      <c r="D47" s="16">
        <f>[1]Cu鲍鱼!C45</f>
        <v>0</v>
      </c>
      <c r="E47" s="16">
        <f>[1]Cu鲍鱼!D45</f>
        <v>0</v>
      </c>
      <c r="F47" s="16">
        <f>[1]Cu鲍鱼!E45</f>
        <v>0</v>
      </c>
      <c r="G47" s="16">
        <f>[1]Cu鲍鱼!F45</f>
        <v>0</v>
      </c>
      <c r="H47" s="16">
        <f>[1]Cu鲍鱼!G45</f>
        <v>0</v>
      </c>
      <c r="I47" s="16">
        <f>[1]Cu鲍鱼!H45</f>
        <v>0</v>
      </c>
      <c r="J47" s="16">
        <f>[1]Cu鲍鱼!I45</f>
        <v>0</v>
      </c>
      <c r="K47" s="16">
        <f>[1]Cu鲍鱼!J45</f>
        <v>0</v>
      </c>
      <c r="L47" s="16">
        <f>[1]Cu鲍鱼!K45</f>
        <v>0</v>
      </c>
    </row>
    <row r="48" spans="1:12" x14ac:dyDescent="0.3">
      <c r="A48" s="14" t="s">
        <v>123</v>
      </c>
      <c r="B48" s="16">
        <f>[1]Cu鲍鱼!A46</f>
        <v>0</v>
      </c>
      <c r="C48" s="16">
        <f>[1]Cu鲍鱼!B46</f>
        <v>0</v>
      </c>
      <c r="D48" s="16">
        <f>[1]Cu鲍鱼!C46</f>
        <v>0</v>
      </c>
      <c r="E48" s="16">
        <f>[1]Cu鲍鱼!D46</f>
        <v>0</v>
      </c>
      <c r="F48" s="16">
        <f>[1]Cu鲍鱼!E46</f>
        <v>0</v>
      </c>
      <c r="G48" s="16">
        <f>[1]Cu鲍鱼!F46</f>
        <v>0</v>
      </c>
      <c r="H48" s="16">
        <f>[1]Cu鲍鱼!G46</f>
        <v>0</v>
      </c>
      <c r="I48" s="16">
        <f>[1]Cu鲍鱼!H46</f>
        <v>0</v>
      </c>
      <c r="J48" s="16">
        <f>[1]Cu鲍鱼!I46</f>
        <v>0</v>
      </c>
      <c r="K48" s="16">
        <f>[1]Cu鲍鱼!J46</f>
        <v>0</v>
      </c>
      <c r="L48" s="16">
        <f>[1]Cu鲍鱼!K46</f>
        <v>0</v>
      </c>
    </row>
    <row r="49" spans="1:12" x14ac:dyDescent="0.3">
      <c r="A49" s="14" t="s">
        <v>125</v>
      </c>
      <c r="B49" s="16">
        <f>[1]Cu鲍鱼!A47</f>
        <v>0</v>
      </c>
      <c r="C49" s="16">
        <f>[1]Cu鲍鱼!B47</f>
        <v>0</v>
      </c>
      <c r="D49" s="16">
        <f>[1]Cu鲍鱼!C47</f>
        <v>0</v>
      </c>
      <c r="E49" s="16">
        <f>[1]Cu鲍鱼!D47</f>
        <v>0</v>
      </c>
      <c r="F49" s="16">
        <f>[1]Cu鲍鱼!E47</f>
        <v>0</v>
      </c>
      <c r="G49" s="16">
        <f>[1]Cu鲍鱼!F47</f>
        <v>0</v>
      </c>
      <c r="H49" s="16">
        <f>[1]Cu鲍鱼!G47</f>
        <v>0</v>
      </c>
      <c r="I49" s="16">
        <f>[1]Cu鲍鱼!H47</f>
        <v>0</v>
      </c>
      <c r="J49" s="16">
        <f>[1]Cu鲍鱼!I47</f>
        <v>0</v>
      </c>
      <c r="K49" s="16">
        <f>[1]Cu鲍鱼!J47</f>
        <v>0</v>
      </c>
      <c r="L49" s="16">
        <f>[1]Cu鲍鱼!K47</f>
        <v>0</v>
      </c>
    </row>
    <row r="50" spans="1:12" x14ac:dyDescent="0.3">
      <c r="A50" s="14" t="s">
        <v>127</v>
      </c>
      <c r="B50" s="16">
        <f>[1]Cu鲍鱼!A48</f>
        <v>7.9414906688326445E-3</v>
      </c>
      <c r="C50" s="16">
        <f>[1]Cu鲍鱼!B48</f>
        <v>0</v>
      </c>
      <c r="D50" s="16">
        <f>[1]Cu鲍鱼!C48</f>
        <v>0</v>
      </c>
      <c r="E50" s="16">
        <f>[1]Cu鲍鱼!D48</f>
        <v>0</v>
      </c>
      <c r="F50" s="16">
        <f>[1]Cu鲍鱼!E48</f>
        <v>0</v>
      </c>
      <c r="G50" s="16">
        <f>[1]Cu鲍鱼!F48</f>
        <v>0</v>
      </c>
      <c r="H50" s="16">
        <f>[1]Cu鲍鱼!G48</f>
        <v>0</v>
      </c>
      <c r="I50" s="16">
        <f>[1]Cu鲍鱼!H48</f>
        <v>0</v>
      </c>
      <c r="J50" s="16">
        <f>[1]Cu鲍鱼!I48</f>
        <v>0</v>
      </c>
      <c r="K50" s="16">
        <f>[1]Cu鲍鱼!J48</f>
        <v>0</v>
      </c>
      <c r="L50" s="16">
        <f>[1]Cu鲍鱼!K48</f>
        <v>0</v>
      </c>
    </row>
    <row r="51" spans="1:12" x14ac:dyDescent="0.3">
      <c r="A51" s="14" t="s">
        <v>129</v>
      </c>
      <c r="B51" s="16">
        <f>[1]Cu鲍鱼!A49</f>
        <v>6.8199641702070459E-3</v>
      </c>
      <c r="C51" s="16">
        <f>[1]Cu鲍鱼!B49</f>
        <v>0</v>
      </c>
      <c r="D51" s="16">
        <f>[1]Cu鲍鱼!C49</f>
        <v>0</v>
      </c>
      <c r="E51" s="16">
        <f>[1]Cu鲍鱼!D49</f>
        <v>0</v>
      </c>
      <c r="F51" s="16">
        <f>[1]Cu鲍鱼!E49</f>
        <v>0</v>
      </c>
      <c r="G51" s="16">
        <f>[1]Cu鲍鱼!F49</f>
        <v>0</v>
      </c>
      <c r="H51" s="16">
        <f>[1]Cu鲍鱼!G49</f>
        <v>0</v>
      </c>
      <c r="I51" s="16">
        <f>[1]Cu鲍鱼!H49</f>
        <v>0</v>
      </c>
      <c r="J51" s="16">
        <f>[1]Cu鲍鱼!I49</f>
        <v>0</v>
      </c>
      <c r="K51" s="16">
        <f>[1]Cu鲍鱼!J49</f>
        <v>0</v>
      </c>
      <c r="L51" s="16">
        <f>[1]Cu鲍鱼!K49</f>
        <v>0</v>
      </c>
    </row>
    <row r="52" spans="1:12" x14ac:dyDescent="0.3">
      <c r="A52" s="14" t="s">
        <v>131</v>
      </c>
      <c r="B52" s="16">
        <f>[1]Cu鲍鱼!A50</f>
        <v>0</v>
      </c>
      <c r="C52" s="16">
        <f>[1]Cu鲍鱼!B50</f>
        <v>725.9617058290537</v>
      </c>
      <c r="D52" s="16">
        <f>[1]Cu鲍鱼!C50</f>
        <v>1.2470332426237382E-3</v>
      </c>
      <c r="E52" s="16">
        <f>[1]Cu鲍鱼!D50</f>
        <v>0</v>
      </c>
      <c r="F52" s="16">
        <f>[1]Cu鲍鱼!E50</f>
        <v>0</v>
      </c>
      <c r="G52" s="16">
        <f>[1]Cu鲍鱼!F50</f>
        <v>0</v>
      </c>
      <c r="H52" s="16">
        <f>[1]Cu鲍鱼!G50</f>
        <v>0</v>
      </c>
      <c r="I52" s="16">
        <f>[1]Cu鲍鱼!H50</f>
        <v>0</v>
      </c>
      <c r="J52" s="16">
        <f>[1]Cu鲍鱼!I50</f>
        <v>0</v>
      </c>
      <c r="K52" s="16">
        <f>[1]Cu鲍鱼!J50</f>
        <v>0</v>
      </c>
      <c r="L52" s="16">
        <f>[1]Cu鲍鱼!K50</f>
        <v>0</v>
      </c>
    </row>
    <row r="53" spans="1:12" x14ac:dyDescent="0.3">
      <c r="A53" s="14" t="s">
        <v>133</v>
      </c>
      <c r="B53" s="16">
        <f>[1]Cu鲍鱼!A51</f>
        <v>0</v>
      </c>
      <c r="C53" s="16">
        <f>[1]Cu鲍鱼!B51</f>
        <v>0</v>
      </c>
      <c r="D53" s="16">
        <f>[1]Cu鲍鱼!C51</f>
        <v>0</v>
      </c>
      <c r="E53" s="16">
        <f>[1]Cu鲍鱼!D51</f>
        <v>0</v>
      </c>
      <c r="F53" s="16">
        <f>[1]Cu鲍鱼!E51</f>
        <v>0</v>
      </c>
      <c r="G53" s="16">
        <f>[1]Cu鲍鱼!F51</f>
        <v>0</v>
      </c>
      <c r="H53" s="16">
        <f>[1]Cu鲍鱼!G51</f>
        <v>0</v>
      </c>
      <c r="I53" s="16">
        <f>[1]Cu鲍鱼!H51</f>
        <v>0</v>
      </c>
      <c r="J53" s="16">
        <f>[1]Cu鲍鱼!I51</f>
        <v>0</v>
      </c>
      <c r="K53" s="16">
        <f>[1]Cu鲍鱼!J51</f>
        <v>0</v>
      </c>
      <c r="L53" s="16">
        <f>[1]Cu鲍鱼!K51</f>
        <v>0</v>
      </c>
    </row>
    <row r="54" spans="1:12" x14ac:dyDescent="0.3">
      <c r="A54" s="14" t="s">
        <v>135</v>
      </c>
      <c r="B54" s="16">
        <f>[1]Cu鲍鱼!A52</f>
        <v>0</v>
      </c>
      <c r="C54" s="16">
        <f>[1]Cu鲍鱼!B52</f>
        <v>0</v>
      </c>
      <c r="D54" s="16">
        <f>[1]Cu鲍鱼!C52</f>
        <v>0</v>
      </c>
      <c r="E54" s="16">
        <f>[1]Cu鲍鱼!D52</f>
        <v>0</v>
      </c>
      <c r="F54" s="16">
        <f>[1]Cu鲍鱼!E52</f>
        <v>3.8932890680614921E-3</v>
      </c>
      <c r="G54" s="16">
        <f>[1]Cu鲍鱼!F52</f>
        <v>0</v>
      </c>
      <c r="H54" s="16">
        <f>[1]Cu鲍鱼!G52</f>
        <v>0</v>
      </c>
      <c r="I54" s="16">
        <f>[1]Cu鲍鱼!H52</f>
        <v>0</v>
      </c>
      <c r="J54" s="16">
        <f>[1]Cu鲍鱼!I52</f>
        <v>0</v>
      </c>
      <c r="K54" s="16">
        <f>[1]Cu鲍鱼!J52</f>
        <v>0</v>
      </c>
      <c r="L54" s="16">
        <f>[1]Cu鲍鱼!K52</f>
        <v>0</v>
      </c>
    </row>
    <row r="55" spans="1:12" x14ac:dyDescent="0.3">
      <c r="A55" s="14" t="s">
        <v>28</v>
      </c>
      <c r="B55" s="16">
        <f>[1]Cu鲍鱼!A53</f>
        <v>0</v>
      </c>
      <c r="C55" s="16">
        <f>[1]Cu鲍鱼!B53</f>
        <v>0</v>
      </c>
      <c r="D55" s="16">
        <f>[1]Cu鲍鱼!C53</f>
        <v>1.7054829228242666E-3</v>
      </c>
      <c r="E55" s="16">
        <f>[1]Cu鲍鱼!D53</f>
        <v>0</v>
      </c>
      <c r="F55" s="16">
        <f>[1]Cu鲍鱼!E53</f>
        <v>0</v>
      </c>
      <c r="G55" s="16">
        <f>[1]Cu鲍鱼!F53</f>
        <v>0</v>
      </c>
      <c r="H55" s="16">
        <f>[1]Cu鲍鱼!G53</f>
        <v>0</v>
      </c>
      <c r="I55" s="16">
        <f>[1]Cu鲍鱼!H53</f>
        <v>0</v>
      </c>
      <c r="J55" s="16">
        <f>[1]Cu鲍鱼!I53</f>
        <v>0</v>
      </c>
      <c r="K55" s="16">
        <f>[1]Cu鲍鱼!J53</f>
        <v>0</v>
      </c>
      <c r="L55" s="16">
        <f>[1]Cu鲍鱼!K53</f>
        <v>0</v>
      </c>
    </row>
    <row r="56" spans="1:12" x14ac:dyDescent="0.3">
      <c r="A56" s="14" t="s">
        <v>138</v>
      </c>
      <c r="B56" s="16">
        <f>[1]Cu鲍鱼!A54</f>
        <v>1.6051004598011489</v>
      </c>
      <c r="C56" s="16">
        <f>[1]Cu鲍鱼!B54</f>
        <v>0</v>
      </c>
      <c r="D56" s="16">
        <f>[1]Cu鲍鱼!C54</f>
        <v>0</v>
      </c>
      <c r="E56" s="16">
        <f>[1]Cu鲍鱼!D54</f>
        <v>0</v>
      </c>
      <c r="F56" s="16">
        <f>[1]Cu鲍鱼!E54</f>
        <v>0</v>
      </c>
      <c r="G56" s="16">
        <f>[1]Cu鲍鱼!F54</f>
        <v>0</v>
      </c>
      <c r="H56" s="16">
        <f>[1]Cu鲍鱼!G54</f>
        <v>0</v>
      </c>
      <c r="I56" s="16">
        <f>[1]Cu鲍鱼!H54</f>
        <v>0</v>
      </c>
      <c r="J56" s="16">
        <f>[1]Cu鲍鱼!I54</f>
        <v>0</v>
      </c>
      <c r="K56" s="16">
        <f>[1]Cu鲍鱼!J54</f>
        <v>0</v>
      </c>
      <c r="L56" s="16">
        <f>[1]Cu鲍鱼!K54</f>
        <v>0</v>
      </c>
    </row>
    <row r="57" spans="1:12" x14ac:dyDescent="0.3">
      <c r="A57" s="14" t="s">
        <v>140</v>
      </c>
      <c r="B57" s="16">
        <f>[1]Cu鲍鱼!A55</f>
        <v>0</v>
      </c>
      <c r="C57" s="16">
        <f>[1]Cu鲍鱼!B55</f>
        <v>0</v>
      </c>
      <c r="D57" s="16">
        <f>[1]Cu鲍鱼!C55</f>
        <v>2.3303166288125101E-3</v>
      </c>
      <c r="E57" s="16">
        <f>[1]Cu鲍鱼!D55</f>
        <v>0</v>
      </c>
      <c r="F57" s="16">
        <f>[1]Cu鲍鱼!E55</f>
        <v>0</v>
      </c>
      <c r="G57" s="16">
        <f>[1]Cu鲍鱼!F55</f>
        <v>0</v>
      </c>
      <c r="H57" s="16">
        <f>[1]Cu鲍鱼!G55</f>
        <v>0</v>
      </c>
      <c r="I57" s="16">
        <f>[1]Cu鲍鱼!H55</f>
        <v>0</v>
      </c>
      <c r="J57" s="16">
        <f>[1]Cu鲍鱼!I55</f>
        <v>0</v>
      </c>
      <c r="K57" s="16">
        <f>[1]Cu鲍鱼!J55</f>
        <v>0</v>
      </c>
      <c r="L57" s="16">
        <f>[1]Cu鲍鱼!K55</f>
        <v>0</v>
      </c>
    </row>
    <row r="58" spans="1:12" x14ac:dyDescent="0.3">
      <c r="A58" s="14" t="s">
        <v>142</v>
      </c>
      <c r="B58" s="16">
        <f>[1]Cu鲍鱼!A56</f>
        <v>7.991832834296933E-2</v>
      </c>
      <c r="C58" s="16">
        <f>[1]Cu鲍鱼!B56</f>
        <v>52.50799350072694</v>
      </c>
      <c r="D58" s="16">
        <f>[1]Cu鲍鱼!C56</f>
        <v>2.208480074145085E-2</v>
      </c>
      <c r="E58" s="16">
        <f>[1]Cu鲍鱼!D56</f>
        <v>1.0468773732045358E-5</v>
      </c>
      <c r="F58" s="16">
        <f>[1]Cu鲍鱼!E56</f>
        <v>0</v>
      </c>
      <c r="G58" s="16">
        <f>[1]Cu鲍鱼!F56</f>
        <v>2.9963454213419358E-3</v>
      </c>
      <c r="H58" s="16">
        <f>[1]Cu鲍鱼!G56</f>
        <v>5.3398217872986306E-3</v>
      </c>
      <c r="I58" s="16">
        <f>[1]Cu鲍鱼!H56</f>
        <v>5.3398217872986306E-3</v>
      </c>
      <c r="J58" s="16">
        <f>[1]Cu鲍鱼!I56</f>
        <v>0</v>
      </c>
      <c r="K58" s="16">
        <f>[1]Cu鲍鱼!J56</f>
        <v>0</v>
      </c>
      <c r="L58" s="16">
        <f>[1]Cu鲍鱼!K56</f>
        <v>0</v>
      </c>
    </row>
    <row r="59" spans="1:12" x14ac:dyDescent="0.3">
      <c r="A59" s="14" t="s">
        <v>17</v>
      </c>
      <c r="B59" s="16">
        <f>[1]Cu鲍鱼!A57</f>
        <v>5.9054766030943251E-3</v>
      </c>
      <c r="C59" s="16">
        <f>[1]Cu鲍鱼!B57</f>
        <v>163.37738535762878</v>
      </c>
      <c r="D59" s="16">
        <f>[1]Cu鲍鱼!C57</f>
        <v>0</v>
      </c>
      <c r="E59" s="16">
        <f>[1]Cu鲍鱼!D57</f>
        <v>6.179577100365369E-6</v>
      </c>
      <c r="F59" s="16">
        <f>[1]Cu鲍鱼!E57</f>
        <v>0</v>
      </c>
      <c r="G59" s="16">
        <f>[1]Cu鲍鱼!F57</f>
        <v>1.1281011664896119E-5</v>
      </c>
      <c r="H59" s="16">
        <f>[1]Cu鲍鱼!G57</f>
        <v>5.6856959105422943E-5</v>
      </c>
      <c r="I59" s="16">
        <f>[1]Cu鲍鱼!H57</f>
        <v>5.6856959105422943E-5</v>
      </c>
      <c r="J59" s="16">
        <f>[1]Cu鲍鱼!I57</f>
        <v>8.4854457855928086E-7</v>
      </c>
      <c r="K59" s="16">
        <f>[1]Cu鲍鱼!J57</f>
        <v>0</v>
      </c>
      <c r="L59" s="16">
        <f>[1]Cu鲍鱼!K57</f>
        <v>0.33941783142371235</v>
      </c>
    </row>
    <row r="60" spans="1:12" x14ac:dyDescent="0.3">
      <c r="A60" s="14" t="s">
        <v>26</v>
      </c>
      <c r="B60" s="16">
        <f>[1]Cu鲍鱼!A58</f>
        <v>0</v>
      </c>
      <c r="C60" s="16">
        <f>[1]Cu鲍鱼!B58</f>
        <v>0</v>
      </c>
      <c r="D60" s="16">
        <f>[1]Cu鲍鱼!C58</f>
        <v>0</v>
      </c>
      <c r="E60" s="16">
        <f>[1]Cu鲍鱼!D58</f>
        <v>0</v>
      </c>
      <c r="F60" s="16">
        <f>[1]Cu鲍鱼!E58</f>
        <v>0</v>
      </c>
      <c r="G60" s="16">
        <f>[1]Cu鲍鱼!F58</f>
        <v>0</v>
      </c>
      <c r="H60" s="16">
        <f>[1]Cu鲍鱼!G58</f>
        <v>0</v>
      </c>
      <c r="I60" s="16">
        <f>[1]Cu鲍鱼!H58</f>
        <v>0</v>
      </c>
      <c r="J60" s="16">
        <f>[1]Cu鲍鱼!I58</f>
        <v>0</v>
      </c>
      <c r="K60" s="16">
        <f>[1]Cu鲍鱼!J58</f>
        <v>0</v>
      </c>
      <c r="L60" s="16">
        <f>[1]Cu鲍鱼!K58</f>
        <v>0</v>
      </c>
    </row>
    <row r="61" spans="1:12" x14ac:dyDescent="0.3">
      <c r="A61" s="14" t="s">
        <v>146</v>
      </c>
      <c r="B61" s="16">
        <f>[1]Cu鲍鱼!A59</f>
        <v>0</v>
      </c>
      <c r="C61" s="16">
        <f>[1]Cu鲍鱼!B59</f>
        <v>0</v>
      </c>
      <c r="D61" s="16">
        <f>[1]Cu鲍鱼!C59</f>
        <v>0</v>
      </c>
      <c r="E61" s="16">
        <f>[1]Cu鲍鱼!D59</f>
        <v>0</v>
      </c>
      <c r="F61" s="16">
        <f>[1]Cu鲍鱼!E59</f>
        <v>0</v>
      </c>
      <c r="G61" s="16">
        <f>[1]Cu鲍鱼!F59</f>
        <v>0</v>
      </c>
      <c r="H61" s="16">
        <f>[1]Cu鲍鱼!G59</f>
        <v>0</v>
      </c>
      <c r="I61" s="16">
        <f>[1]Cu鲍鱼!H59</f>
        <v>0</v>
      </c>
      <c r="J61" s="16">
        <f>[1]Cu鲍鱼!I59</f>
        <v>0</v>
      </c>
      <c r="K61" s="16">
        <f>[1]Cu鲍鱼!J59</f>
        <v>0</v>
      </c>
      <c r="L61" s="16">
        <f>[1]Cu鲍鱼!K59</f>
        <v>0</v>
      </c>
    </row>
    <row r="62" spans="1:12" x14ac:dyDescent="0.3">
      <c r="A62" s="14" t="s">
        <v>27</v>
      </c>
      <c r="B62" s="16">
        <f>[1]Cu鲍鱼!A60</f>
        <v>0</v>
      </c>
      <c r="C62" s="16">
        <f>[1]Cu鲍鱼!B60</f>
        <v>0</v>
      </c>
      <c r="D62" s="16">
        <f>[1]Cu鲍鱼!C60</f>
        <v>0</v>
      </c>
      <c r="E62" s="16">
        <f>[1]Cu鲍鱼!D60</f>
        <v>0</v>
      </c>
      <c r="F62" s="16">
        <f>[1]Cu鲍鱼!E60</f>
        <v>0</v>
      </c>
      <c r="G62" s="16">
        <f>[1]Cu鲍鱼!F60</f>
        <v>0</v>
      </c>
      <c r="H62" s="16">
        <f>[1]Cu鲍鱼!G60</f>
        <v>0</v>
      </c>
      <c r="I62" s="16">
        <f>[1]Cu鲍鱼!H60</f>
        <v>0</v>
      </c>
      <c r="J62" s="16">
        <f>[1]Cu鲍鱼!I60</f>
        <v>0</v>
      </c>
      <c r="K62" s="16">
        <f>[1]Cu鲍鱼!J60</f>
        <v>0</v>
      </c>
      <c r="L62" s="16">
        <f>[1]Cu鲍鱼!K60</f>
        <v>0</v>
      </c>
    </row>
    <row r="63" spans="1:12" x14ac:dyDescent="0.3">
      <c r="A63" s="14" t="s">
        <v>149</v>
      </c>
      <c r="B63" s="16">
        <f>[1]Cu鲍鱼!A61</f>
        <v>0</v>
      </c>
      <c r="C63" s="16">
        <f>[1]Cu鲍鱼!B61</f>
        <v>0</v>
      </c>
      <c r="D63" s="16">
        <f>[1]Cu鲍鱼!C61</f>
        <v>0</v>
      </c>
      <c r="E63" s="16">
        <f>[1]Cu鲍鱼!D61</f>
        <v>0</v>
      </c>
      <c r="F63" s="16">
        <f>[1]Cu鲍鱼!E61</f>
        <v>0</v>
      </c>
      <c r="G63" s="16">
        <f>[1]Cu鲍鱼!F61</f>
        <v>2.9067660538412251E-6</v>
      </c>
      <c r="H63" s="16">
        <f>[1]Cu鲍鱼!G61</f>
        <v>3.216169394707311E-5</v>
      </c>
      <c r="I63" s="16">
        <f>[1]Cu鲍鱼!H61</f>
        <v>3.216169394707311E-5</v>
      </c>
      <c r="J63" s="16">
        <f>[1]Cu鲍鱼!I61</f>
        <v>0</v>
      </c>
      <c r="K63" s="16">
        <f>[1]Cu鲍鱼!J61</f>
        <v>0</v>
      </c>
      <c r="L63" s="16">
        <f>[1]Cu鲍鱼!K61</f>
        <v>0</v>
      </c>
    </row>
    <row r="64" spans="1:12" x14ac:dyDescent="0.3">
      <c r="A64" s="14" t="s">
        <v>151</v>
      </c>
      <c r="B64" s="16">
        <f>[1]Cu鲍鱼!A62</f>
        <v>0</v>
      </c>
      <c r="C64" s="16">
        <f>[1]Cu鲍鱼!B62</f>
        <v>0</v>
      </c>
      <c r="D64" s="16">
        <f>[1]Cu鲍鱼!C62</f>
        <v>0</v>
      </c>
      <c r="E64" s="16">
        <f>[1]Cu鲍鱼!D62</f>
        <v>0</v>
      </c>
      <c r="F64" s="16">
        <f>[1]Cu鲍鱼!E62</f>
        <v>0</v>
      </c>
      <c r="G64" s="16">
        <f>[1]Cu鲍鱼!F62</f>
        <v>0</v>
      </c>
      <c r="H64" s="16">
        <f>[1]Cu鲍鱼!G62</f>
        <v>3.5278691292968049E-5</v>
      </c>
      <c r="I64" s="16">
        <f>[1]Cu鲍鱼!H62</f>
        <v>3.5278691292968049E-5</v>
      </c>
      <c r="J64" s="16">
        <f>[1]Cu鲍鱼!I62</f>
        <v>0</v>
      </c>
      <c r="K64" s="16">
        <f>[1]Cu鲍鱼!J62</f>
        <v>0</v>
      </c>
      <c r="L64" s="16">
        <f>[1]Cu鲍鱼!K62</f>
        <v>0</v>
      </c>
    </row>
    <row r="65" spans="1:12" x14ac:dyDescent="0.3">
      <c r="A65" s="14" t="s">
        <v>153</v>
      </c>
      <c r="B65" s="16">
        <f>[1]Cu鲍鱼!A63</f>
        <v>0</v>
      </c>
      <c r="C65" s="16">
        <f>[1]Cu鲍鱼!B63</f>
        <v>0</v>
      </c>
      <c r="D65" s="16">
        <f>[1]Cu鲍鱼!C63</f>
        <v>0</v>
      </c>
      <c r="E65" s="16">
        <f>[1]Cu鲍鱼!D63</f>
        <v>0</v>
      </c>
      <c r="F65" s="16">
        <f>[1]Cu鲍鱼!E63</f>
        <v>0</v>
      </c>
      <c r="G65" s="16">
        <f>[1]Cu鲍鱼!F63</f>
        <v>0</v>
      </c>
      <c r="H65" s="16">
        <f>[1]Cu鲍鱼!G63</f>
        <v>4.6241002440705214E-6</v>
      </c>
      <c r="I65" s="16">
        <f>[1]Cu鲍鱼!H63</f>
        <v>4.6241002440705214E-6</v>
      </c>
      <c r="J65" s="16">
        <f>[1]Cu鲍鱼!I63</f>
        <v>0</v>
      </c>
      <c r="K65" s="16">
        <f>[1]Cu鲍鱼!J63</f>
        <v>0</v>
      </c>
      <c r="L65" s="16">
        <f>[1]Cu鲍鱼!K63</f>
        <v>0</v>
      </c>
    </row>
    <row r="66" spans="1:12" x14ac:dyDescent="0.3">
      <c r="A66" s="14" t="s">
        <v>155</v>
      </c>
      <c r="B66" s="16">
        <f>[1]Cu鲍鱼!A64</f>
        <v>0</v>
      </c>
      <c r="C66" s="16">
        <f>[1]Cu鲍鱼!B64</f>
        <v>0</v>
      </c>
      <c r="D66" s="16">
        <f>[1]Cu鲍鱼!C64</f>
        <v>0</v>
      </c>
      <c r="E66" s="16">
        <f>[1]Cu鲍鱼!D64</f>
        <v>0</v>
      </c>
      <c r="F66" s="16">
        <f>[1]Cu鲍鱼!E64</f>
        <v>0</v>
      </c>
      <c r="G66" s="16">
        <f>[1]Cu鲍鱼!F64</f>
        <v>0</v>
      </c>
      <c r="H66" s="16">
        <f>[1]Cu鲍鱼!G64</f>
        <v>0</v>
      </c>
      <c r="I66" s="16">
        <f>[1]Cu鲍鱼!H64</f>
        <v>0</v>
      </c>
      <c r="J66" s="16">
        <f>[1]Cu鲍鱼!I64</f>
        <v>0</v>
      </c>
      <c r="K66" s="16">
        <f>[1]Cu鲍鱼!J64</f>
        <v>0</v>
      </c>
      <c r="L66" s="16">
        <f>[1]Cu鲍鱼!K64</f>
        <v>0</v>
      </c>
    </row>
    <row r="67" spans="1:12" x14ac:dyDescent="0.3">
      <c r="A67" s="14" t="s">
        <v>12</v>
      </c>
      <c r="B67" s="16">
        <f>[1]Cu鲍鱼!A65</f>
        <v>0</v>
      </c>
      <c r="C67" s="16">
        <f>[1]Cu鲍鱼!B65</f>
        <v>0</v>
      </c>
      <c r="D67" s="16">
        <f>[1]Cu鲍鱼!C65</f>
        <v>0</v>
      </c>
      <c r="E67" s="16">
        <f>[1]Cu鲍鱼!D65</f>
        <v>0</v>
      </c>
      <c r="F67" s="16">
        <f>[1]Cu鲍鱼!E65</f>
        <v>0</v>
      </c>
      <c r="G67" s="16">
        <f>[1]Cu鲍鱼!F65</f>
        <v>0</v>
      </c>
      <c r="H67" s="16">
        <f>[1]Cu鲍鱼!G65</f>
        <v>0</v>
      </c>
      <c r="I67" s="16">
        <f>[1]Cu鲍鱼!H65</f>
        <v>0</v>
      </c>
      <c r="J67" s="16">
        <f>[1]Cu鲍鱼!I65</f>
        <v>0</v>
      </c>
      <c r="K67" s="16">
        <f>[1]Cu鲍鱼!J65</f>
        <v>0</v>
      </c>
      <c r="L67" s="16">
        <f>[1]Cu鲍鱼!K65</f>
        <v>0</v>
      </c>
    </row>
    <row r="68" spans="1:12" x14ac:dyDescent="0.3">
      <c r="A68" s="14" t="s">
        <v>158</v>
      </c>
      <c r="B68" s="16">
        <f>[1]Cu鲍鱼!A66</f>
        <v>0</v>
      </c>
      <c r="C68" s="16">
        <f>[1]Cu鲍鱼!B66</f>
        <v>0</v>
      </c>
      <c r="D68" s="16">
        <f>[1]Cu鲍鱼!C66</f>
        <v>0</v>
      </c>
      <c r="E68" s="16">
        <f>[1]Cu鲍鱼!D66</f>
        <v>0</v>
      </c>
      <c r="F68" s="16">
        <f>[1]Cu鲍鱼!E66</f>
        <v>0</v>
      </c>
      <c r="G68" s="16">
        <f>[1]Cu鲍鱼!F66</f>
        <v>0</v>
      </c>
      <c r="H68" s="16">
        <f>[1]Cu鲍鱼!G66</f>
        <v>0</v>
      </c>
      <c r="I68" s="16">
        <f>[1]Cu鲍鱼!H66</f>
        <v>0</v>
      </c>
      <c r="J68" s="16">
        <f>[1]Cu鲍鱼!I66</f>
        <v>0</v>
      </c>
      <c r="K68" s="16">
        <f>[1]Cu鲍鱼!J66</f>
        <v>0</v>
      </c>
      <c r="L68" s="16">
        <f>[1]Cu鲍鱼!K66</f>
        <v>0</v>
      </c>
    </row>
    <row r="69" spans="1:12" x14ac:dyDescent="0.3">
      <c r="A69" s="14" t="s">
        <v>160</v>
      </c>
      <c r="B69" s="16">
        <f>[1]Cu鲍鱼!A67</f>
        <v>0</v>
      </c>
      <c r="C69" s="16">
        <f>[1]Cu鲍鱼!B67</f>
        <v>0</v>
      </c>
      <c r="D69" s="16">
        <f>[1]Cu鲍鱼!C67</f>
        <v>0</v>
      </c>
      <c r="E69" s="16">
        <f>[1]Cu鲍鱼!D67</f>
        <v>0</v>
      </c>
      <c r="F69" s="16">
        <f>[1]Cu鲍鱼!E67</f>
        <v>0</v>
      </c>
      <c r="G69" s="16">
        <f>[1]Cu鲍鱼!F67</f>
        <v>0</v>
      </c>
      <c r="H69" s="16">
        <f>[1]Cu鲍鱼!G67</f>
        <v>0</v>
      </c>
      <c r="I69" s="16">
        <f>[1]Cu鲍鱼!H67</f>
        <v>0</v>
      </c>
      <c r="J69" s="16">
        <f>[1]Cu鲍鱼!I67</f>
        <v>0</v>
      </c>
      <c r="K69" s="16">
        <f>[1]Cu鲍鱼!J67</f>
        <v>0</v>
      </c>
      <c r="L69" s="16">
        <f>[1]Cu鲍鱼!K67</f>
        <v>0</v>
      </c>
    </row>
    <row r="70" spans="1:12" x14ac:dyDescent="0.3">
      <c r="A70" s="14" t="s">
        <v>162</v>
      </c>
      <c r="B70" s="16">
        <f>[1]Cu鲍鱼!A68</f>
        <v>0</v>
      </c>
      <c r="C70" s="16">
        <f>[1]Cu鲍鱼!B68</f>
        <v>0</v>
      </c>
      <c r="D70" s="16">
        <f>[1]Cu鲍鱼!C68</f>
        <v>0</v>
      </c>
      <c r="E70" s="16">
        <f>[1]Cu鲍鱼!D68</f>
        <v>0</v>
      </c>
      <c r="F70" s="16">
        <f>[1]Cu鲍鱼!E68</f>
        <v>0</v>
      </c>
      <c r="G70" s="16">
        <f>[1]Cu鲍鱼!F68</f>
        <v>0</v>
      </c>
      <c r="H70" s="16">
        <f>[1]Cu鲍鱼!G68</f>
        <v>0</v>
      </c>
      <c r="I70" s="16">
        <f>[1]Cu鲍鱼!H68</f>
        <v>0</v>
      </c>
      <c r="J70" s="16">
        <f>[1]Cu鲍鱼!I68</f>
        <v>0</v>
      </c>
      <c r="K70" s="16">
        <f>[1]Cu鲍鱼!J68</f>
        <v>0</v>
      </c>
      <c r="L70" s="16">
        <f>[1]Cu鲍鱼!K68</f>
        <v>0</v>
      </c>
    </row>
    <row r="71" spans="1:12" x14ac:dyDescent="0.3">
      <c r="A71" s="14" t="s">
        <v>164</v>
      </c>
      <c r="B71" s="16">
        <f>[1]Cu鲍鱼!A69</f>
        <v>0</v>
      </c>
      <c r="C71" s="16">
        <f>[1]Cu鲍鱼!B69</f>
        <v>0</v>
      </c>
      <c r="D71" s="16">
        <f>[1]Cu鲍鱼!C69</f>
        <v>0</v>
      </c>
      <c r="E71" s="16">
        <f>[1]Cu鲍鱼!D69</f>
        <v>0</v>
      </c>
      <c r="F71" s="16">
        <f>[1]Cu鲍鱼!E69</f>
        <v>0</v>
      </c>
      <c r="G71" s="16">
        <f>[1]Cu鲍鱼!F69</f>
        <v>0</v>
      </c>
      <c r="H71" s="16">
        <f>[1]Cu鲍鱼!G69</f>
        <v>0</v>
      </c>
      <c r="I71" s="16">
        <f>[1]Cu鲍鱼!H69</f>
        <v>0</v>
      </c>
      <c r="J71" s="16">
        <f>[1]Cu鲍鱼!I69</f>
        <v>0</v>
      </c>
      <c r="K71" s="16">
        <f>[1]Cu鲍鱼!J69</f>
        <v>0</v>
      </c>
      <c r="L71" s="16">
        <f>[1]Cu鲍鱼!K69</f>
        <v>0</v>
      </c>
    </row>
    <row r="72" spans="1:12" x14ac:dyDescent="0.3">
      <c r="A72" s="14" t="s">
        <v>166</v>
      </c>
      <c r="B72" s="16">
        <f>[1]Cu鲍鱼!A70</f>
        <v>0</v>
      </c>
      <c r="C72" s="16">
        <f>[1]Cu鲍鱼!B70</f>
        <v>0</v>
      </c>
      <c r="D72" s="16">
        <f>[1]Cu鲍鱼!C70</f>
        <v>0</v>
      </c>
      <c r="E72" s="16">
        <f>[1]Cu鲍鱼!D70</f>
        <v>7.0209889316767563E-4</v>
      </c>
      <c r="F72" s="16">
        <f>[1]Cu鲍鱼!E70</f>
        <v>0</v>
      </c>
      <c r="G72" s="16">
        <f>[1]Cu鲍鱼!F70</f>
        <v>3.7710478186654597E-5</v>
      </c>
      <c r="H72" s="16">
        <f>[1]Cu鲍鱼!G70</f>
        <v>0</v>
      </c>
      <c r="I72" s="16">
        <f>[1]Cu鲍鱼!H70</f>
        <v>0</v>
      </c>
      <c r="J72" s="16">
        <f>[1]Cu鲍鱼!I70</f>
        <v>0</v>
      </c>
      <c r="K72" s="16">
        <f>[1]Cu鲍鱼!J70</f>
        <v>0</v>
      </c>
      <c r="L72" s="16">
        <f>[1]Cu鲍鱼!K70</f>
        <v>0</v>
      </c>
    </row>
    <row r="73" spans="1:12" x14ac:dyDescent="0.3">
      <c r="A73" s="14" t="s">
        <v>168</v>
      </c>
      <c r="B73" s="16">
        <f>[1]Cu鲍鱼!A71</f>
        <v>0</v>
      </c>
      <c r="C73" s="16">
        <f>[1]Cu鲍鱼!B71</f>
        <v>0</v>
      </c>
      <c r="D73" s="16">
        <f>[1]Cu鲍鱼!C71</f>
        <v>0</v>
      </c>
      <c r="E73" s="16">
        <f>[1]Cu鲍鱼!D71</f>
        <v>0</v>
      </c>
      <c r="F73" s="16">
        <f>[1]Cu鲍鱼!E71</f>
        <v>0</v>
      </c>
      <c r="G73" s="16">
        <f>[1]Cu鲍鱼!F71</f>
        <v>0</v>
      </c>
      <c r="H73" s="16">
        <f>[1]Cu鲍鱼!G71</f>
        <v>0</v>
      </c>
      <c r="I73" s="16">
        <f>[1]Cu鲍鱼!H71</f>
        <v>0</v>
      </c>
      <c r="J73" s="16">
        <f>[1]Cu鲍鱼!I71</f>
        <v>0</v>
      </c>
      <c r="K73" s="16">
        <f>[1]Cu鲍鱼!J71</f>
        <v>0</v>
      </c>
      <c r="L73" s="16">
        <f>[1]Cu鲍鱼!K71</f>
        <v>0</v>
      </c>
    </row>
    <row r="74" spans="1:12" x14ac:dyDescent="0.3">
      <c r="A74" s="14" t="s">
        <v>170</v>
      </c>
      <c r="B74" s="16">
        <f>[1]Cu鲍鱼!A72</f>
        <v>0</v>
      </c>
      <c r="C74" s="16">
        <f>[1]Cu鲍鱼!B72</f>
        <v>12.396404029994676</v>
      </c>
      <c r="D74" s="16">
        <f>[1]Cu鲍鱼!C72</f>
        <v>0</v>
      </c>
      <c r="E74" s="16">
        <f>[1]Cu鲍鱼!D72</f>
        <v>0</v>
      </c>
      <c r="F74" s="16">
        <f>[1]Cu鲍鱼!E72</f>
        <v>0</v>
      </c>
      <c r="G74" s="16">
        <f>[1]Cu鲍鱼!F72</f>
        <v>0</v>
      </c>
      <c r="H74" s="16">
        <f>[1]Cu鲍鱼!G72</f>
        <v>0</v>
      </c>
      <c r="I74" s="16">
        <f>[1]Cu鲍鱼!H72</f>
        <v>0</v>
      </c>
      <c r="J74" s="16">
        <f>[1]Cu鲍鱼!I72</f>
        <v>0</v>
      </c>
      <c r="K74" s="16">
        <f>[1]Cu鲍鱼!J72</f>
        <v>0</v>
      </c>
      <c r="L74" s="16">
        <f>[1]Cu鲍鱼!K72</f>
        <v>0</v>
      </c>
    </row>
    <row r="75" spans="1:12" x14ac:dyDescent="0.3">
      <c r="A75" s="14" t="s">
        <v>13</v>
      </c>
      <c r="B75" s="16">
        <f>[1]Cu鲍鱼!A73</f>
        <v>0</v>
      </c>
      <c r="C75" s="16">
        <f>[1]Cu鲍鱼!B73</f>
        <v>0</v>
      </c>
      <c r="D75" s="16">
        <f>[1]Cu鲍鱼!C73</f>
        <v>0</v>
      </c>
      <c r="E75" s="16">
        <f>[1]Cu鲍鱼!D73</f>
        <v>0</v>
      </c>
      <c r="F75" s="16">
        <f>[1]Cu鲍鱼!E73</f>
        <v>0</v>
      </c>
      <c r="G75" s="16">
        <f>[1]Cu鲍鱼!F73</f>
        <v>0</v>
      </c>
      <c r="H75" s="16">
        <f>[1]Cu鲍鱼!G73</f>
        <v>0</v>
      </c>
      <c r="I75" s="16">
        <f>[1]Cu鲍鱼!H73</f>
        <v>0</v>
      </c>
      <c r="J75" s="16">
        <f>[1]Cu鲍鱼!I73</f>
        <v>0</v>
      </c>
      <c r="K75" s="16">
        <f>[1]Cu鲍鱼!J73</f>
        <v>0</v>
      </c>
      <c r="L75" s="16">
        <f>[1]Cu鲍鱼!K73</f>
        <v>0</v>
      </c>
    </row>
    <row r="76" spans="1:12" x14ac:dyDescent="0.3">
      <c r="A76" s="14" t="s">
        <v>173</v>
      </c>
      <c r="B76" s="16">
        <f>[1]Cu鲍鱼!A74</f>
        <v>0</v>
      </c>
      <c r="C76" s="16">
        <f>[1]Cu鲍鱼!B74</f>
        <v>0</v>
      </c>
      <c r="D76" s="16">
        <f>[1]Cu鲍鱼!C74</f>
        <v>0</v>
      </c>
      <c r="E76" s="16">
        <f>[1]Cu鲍鱼!D74</f>
        <v>0</v>
      </c>
      <c r="F76" s="16">
        <f>[1]Cu鲍鱼!E74</f>
        <v>7.1281049716435318E-3</v>
      </c>
      <c r="G76" s="16">
        <f>[1]Cu鲍鱼!F74</f>
        <v>1.0213895315053393E-5</v>
      </c>
      <c r="H76" s="16">
        <f>[1]Cu鲍鱼!G74</f>
        <v>0</v>
      </c>
      <c r="I76" s="16">
        <f>[1]Cu鲍鱼!H74</f>
        <v>0</v>
      </c>
      <c r="J76" s="16">
        <f>[1]Cu鲍鱼!I74</f>
        <v>0</v>
      </c>
      <c r="K76" s="16">
        <f>[1]Cu鲍鱼!J74</f>
        <v>0</v>
      </c>
      <c r="L76" s="16">
        <f>[1]Cu鲍鱼!K74</f>
        <v>0</v>
      </c>
    </row>
    <row r="77" spans="1:12" x14ac:dyDescent="0.3">
      <c r="A77" s="14" t="s">
        <v>175</v>
      </c>
      <c r="B77" s="16">
        <f>[1]Cu鲍鱼!A75</f>
        <v>0</v>
      </c>
      <c r="C77" s="16">
        <f>[1]Cu鲍鱼!B75</f>
        <v>0</v>
      </c>
      <c r="D77" s="16">
        <f>[1]Cu鲍鱼!C75</f>
        <v>0</v>
      </c>
      <c r="E77" s="16">
        <f>[1]Cu鲍鱼!D75</f>
        <v>0</v>
      </c>
      <c r="F77" s="16">
        <f>[1]Cu鲍鱼!E75</f>
        <v>0</v>
      </c>
      <c r="G77" s="16">
        <f>[1]Cu鲍鱼!F75</f>
        <v>0</v>
      </c>
      <c r="H77" s="16">
        <f>[1]Cu鲍鱼!G75</f>
        <v>0</v>
      </c>
      <c r="I77" s="16">
        <f>[1]Cu鲍鱼!H75</f>
        <v>0</v>
      </c>
      <c r="J77" s="16">
        <f>[1]Cu鲍鱼!I75</f>
        <v>0</v>
      </c>
      <c r="K77" s="16">
        <f>[1]Cu鲍鱼!J75</f>
        <v>0</v>
      </c>
      <c r="L77" s="16">
        <f>[1]Cu鲍鱼!K75</f>
        <v>0</v>
      </c>
    </row>
    <row r="78" spans="1:12" x14ac:dyDescent="0.3">
      <c r="A78" s="14" t="s">
        <v>177</v>
      </c>
      <c r="B78" s="16">
        <f>[1]Cu鲍鱼!A76</f>
        <v>0</v>
      </c>
      <c r="C78" s="16">
        <f>[1]Cu鲍鱼!B76</f>
        <v>0</v>
      </c>
      <c r="D78" s="16">
        <f>[1]Cu鲍鱼!C76</f>
        <v>0</v>
      </c>
      <c r="E78" s="16">
        <f>[1]Cu鲍鱼!D76</f>
        <v>0</v>
      </c>
      <c r="F78" s="16">
        <f>[1]Cu鲍鱼!E76</f>
        <v>0</v>
      </c>
      <c r="G78" s="16">
        <f>[1]Cu鲍鱼!F76</f>
        <v>0</v>
      </c>
      <c r="H78" s="16">
        <f>[1]Cu鲍鱼!G76</f>
        <v>0</v>
      </c>
      <c r="I78" s="16">
        <f>[1]Cu鲍鱼!H76</f>
        <v>0</v>
      </c>
      <c r="J78" s="16">
        <f>[1]Cu鲍鱼!I76</f>
        <v>0</v>
      </c>
      <c r="K78" s="16">
        <f>[1]Cu鲍鱼!J76</f>
        <v>0</v>
      </c>
      <c r="L78" s="16">
        <f>[1]Cu鲍鱼!K76</f>
        <v>0</v>
      </c>
    </row>
    <row r="79" spans="1:12" x14ac:dyDescent="0.3">
      <c r="A79" s="14" t="s">
        <v>179</v>
      </c>
      <c r="B79" s="16">
        <f>[1]Cu鲍鱼!A77</f>
        <v>0</v>
      </c>
      <c r="C79" s="16">
        <f>[1]Cu鲍鱼!B77</f>
        <v>0</v>
      </c>
      <c r="D79" s="16">
        <f>[1]Cu鲍鱼!C77</f>
        <v>0</v>
      </c>
      <c r="E79" s="16">
        <f>[1]Cu鲍鱼!D77</f>
        <v>0</v>
      </c>
      <c r="F79" s="16">
        <f>[1]Cu鲍鱼!E77</f>
        <v>4.4817951710251851E-4</v>
      </c>
      <c r="G79" s="16">
        <f>[1]Cu鲍鱼!F77</f>
        <v>0</v>
      </c>
      <c r="H79" s="16">
        <f>[1]Cu鲍鱼!G77</f>
        <v>0</v>
      </c>
      <c r="I79" s="16">
        <f>[1]Cu鲍鱼!H77</f>
        <v>0</v>
      </c>
      <c r="J79" s="16">
        <f>[1]Cu鲍鱼!I77</f>
        <v>0</v>
      </c>
      <c r="K79" s="16">
        <f>[1]Cu鲍鱼!J77</f>
        <v>0</v>
      </c>
      <c r="L79" s="16">
        <f>[1]Cu鲍鱼!K77</f>
        <v>0</v>
      </c>
    </row>
    <row r="80" spans="1:12" x14ac:dyDescent="0.3">
      <c r="A80" s="14" t="s">
        <v>181</v>
      </c>
      <c r="B80" s="16">
        <f>[1]Cu鲍鱼!A78</f>
        <v>0</v>
      </c>
      <c r="C80" s="16">
        <f>[1]Cu鲍鱼!B78</f>
        <v>0</v>
      </c>
      <c r="D80" s="16">
        <f>[1]Cu鲍鱼!C78</f>
        <v>9.8014419794834225E-3</v>
      </c>
      <c r="E80" s="16">
        <f>[1]Cu鲍鱼!D78</f>
        <v>0</v>
      </c>
      <c r="F80" s="16">
        <f>[1]Cu鲍鱼!E78</f>
        <v>0</v>
      </c>
      <c r="G80" s="16">
        <f>[1]Cu鲍鱼!F78</f>
        <v>0</v>
      </c>
      <c r="H80" s="16">
        <f>[1]Cu鲍鱼!G78</f>
        <v>0</v>
      </c>
      <c r="I80" s="16">
        <f>[1]Cu鲍鱼!H78</f>
        <v>0</v>
      </c>
      <c r="J80" s="16">
        <f>[1]Cu鲍鱼!I78</f>
        <v>0</v>
      </c>
      <c r="K80" s="16">
        <f>[1]Cu鲍鱼!J78</f>
        <v>0</v>
      </c>
      <c r="L80" s="16">
        <f>[1]Cu鲍鱼!K78</f>
        <v>0</v>
      </c>
    </row>
    <row r="81" spans="1:12" x14ac:dyDescent="0.3">
      <c r="A81" s="14" t="s">
        <v>15</v>
      </c>
      <c r="B81" s="16">
        <f>[1]Cu鲍鱼!A79</f>
        <v>0</v>
      </c>
      <c r="C81" s="16">
        <f>[1]Cu鲍鱼!B79</f>
        <v>0</v>
      </c>
      <c r="D81" s="16">
        <f>[1]Cu鲍鱼!C79</f>
        <v>0</v>
      </c>
      <c r="E81" s="16">
        <f>[1]Cu鲍鱼!D79</f>
        <v>0</v>
      </c>
      <c r="F81" s="16">
        <f>[1]Cu鲍鱼!E79</f>
        <v>0</v>
      </c>
      <c r="G81" s="16">
        <f>[1]Cu鲍鱼!F79</f>
        <v>0</v>
      </c>
      <c r="H81" s="16">
        <f>[1]Cu鲍鱼!G79</f>
        <v>0</v>
      </c>
      <c r="I81" s="16">
        <f>[1]Cu鲍鱼!H79</f>
        <v>0</v>
      </c>
      <c r="J81" s="16">
        <f>[1]Cu鲍鱼!I79</f>
        <v>0</v>
      </c>
      <c r="K81" s="16">
        <f>[1]Cu鲍鱼!J79</f>
        <v>0</v>
      </c>
      <c r="L81" s="16">
        <f>[1]Cu鲍鱼!K79</f>
        <v>0</v>
      </c>
    </row>
    <row r="82" spans="1:12" x14ac:dyDescent="0.3">
      <c r="A82" s="14" t="s">
        <v>184</v>
      </c>
      <c r="B82" s="16">
        <f>[1]Cu鲍鱼!A80</f>
        <v>0</v>
      </c>
      <c r="C82" s="16">
        <f>[1]Cu鲍鱼!B80</f>
        <v>0</v>
      </c>
      <c r="D82" s="16">
        <f>[1]Cu鲍鱼!C80</f>
        <v>0</v>
      </c>
      <c r="E82" s="16">
        <f>[1]Cu鲍鱼!D80</f>
        <v>0</v>
      </c>
      <c r="F82" s="16">
        <f>[1]Cu鲍鱼!E80</f>
        <v>0</v>
      </c>
      <c r="G82" s="16">
        <f>[1]Cu鲍鱼!F80</f>
        <v>0</v>
      </c>
      <c r="H82" s="16">
        <f>[1]Cu鲍鱼!G80</f>
        <v>0</v>
      </c>
      <c r="I82" s="16">
        <f>[1]Cu鲍鱼!H80</f>
        <v>0</v>
      </c>
      <c r="J82" s="16">
        <f>[1]Cu鲍鱼!I80</f>
        <v>0</v>
      </c>
      <c r="K82" s="16">
        <f>[1]Cu鲍鱼!J80</f>
        <v>0</v>
      </c>
      <c r="L82" s="16">
        <f>[1]Cu鲍鱼!K80</f>
        <v>0</v>
      </c>
    </row>
    <row r="83" spans="1:12" x14ac:dyDescent="0.3">
      <c r="A83" s="14" t="s">
        <v>186</v>
      </c>
      <c r="B83" s="16">
        <f>[1]Cu鲍鱼!A81</f>
        <v>0</v>
      </c>
      <c r="C83" s="16">
        <f>[1]Cu鲍鱼!B81</f>
        <v>0</v>
      </c>
      <c r="D83" s="16">
        <f>[1]Cu鲍鱼!C81</f>
        <v>0</v>
      </c>
      <c r="E83" s="16">
        <f>[1]Cu鲍鱼!D81</f>
        <v>0</v>
      </c>
      <c r="F83" s="16">
        <f>[1]Cu鲍鱼!E81</f>
        <v>0</v>
      </c>
      <c r="G83" s="16">
        <f>[1]Cu鲍鱼!F81</f>
        <v>1.7017001807099458E-4</v>
      </c>
      <c r="H83" s="16">
        <f>[1]Cu鲍鱼!G81</f>
        <v>0</v>
      </c>
      <c r="I83" s="16">
        <f>[1]Cu鲍鱼!H81</f>
        <v>0</v>
      </c>
      <c r="J83" s="16">
        <f>[1]Cu鲍鱼!I81</f>
        <v>0</v>
      </c>
      <c r="K83" s="16">
        <f>[1]Cu鲍鱼!J81</f>
        <v>0</v>
      </c>
      <c r="L83" s="16">
        <f>[1]Cu鲍鱼!K81</f>
        <v>0</v>
      </c>
    </row>
    <row r="84" spans="1:12" x14ac:dyDescent="0.3">
      <c r="A84" s="14" t="s">
        <v>188</v>
      </c>
      <c r="B84" s="16">
        <f>[1]Cu鲍鱼!A82</f>
        <v>0</v>
      </c>
      <c r="C84" s="16">
        <f>[1]Cu鲍鱼!B82</f>
        <v>0</v>
      </c>
      <c r="D84" s="16">
        <f>[1]Cu鲍鱼!C82</f>
        <v>0</v>
      </c>
      <c r="E84" s="16">
        <f>[1]Cu鲍鱼!D82</f>
        <v>0</v>
      </c>
      <c r="F84" s="16">
        <f>[1]Cu鲍鱼!E82</f>
        <v>0</v>
      </c>
      <c r="G84" s="16">
        <f>[1]Cu鲍鱼!F82</f>
        <v>0</v>
      </c>
      <c r="H84" s="16">
        <f>[1]Cu鲍鱼!G82</f>
        <v>0</v>
      </c>
      <c r="I84" s="16">
        <f>[1]Cu鲍鱼!H82</f>
        <v>0</v>
      </c>
      <c r="J84" s="16">
        <f>[1]Cu鲍鱼!I82</f>
        <v>0</v>
      </c>
      <c r="K84" s="16">
        <f>[1]Cu鲍鱼!J82</f>
        <v>0</v>
      </c>
      <c r="L84" s="16">
        <f>[1]Cu鲍鱼!K82</f>
        <v>0</v>
      </c>
    </row>
    <row r="85" spans="1:12" x14ac:dyDescent="0.3">
      <c r="A85" s="14" t="s">
        <v>190</v>
      </c>
      <c r="B85" s="16">
        <f>[1]Cu鲍鱼!A83</f>
        <v>0</v>
      </c>
      <c r="C85" s="16">
        <f>[1]Cu鲍鱼!B83</f>
        <v>4.8100545929312295E-2</v>
      </c>
      <c r="D85" s="16">
        <f>[1]Cu鲍鱼!C83</f>
        <v>0</v>
      </c>
      <c r="E85" s="16">
        <f>[1]Cu鲍鱼!D83</f>
        <v>0</v>
      </c>
      <c r="F85" s="16">
        <f>[1]Cu鲍鱼!E83</f>
        <v>0</v>
      </c>
      <c r="G85" s="16">
        <f>[1]Cu鲍鱼!F83</f>
        <v>3.8488557310467831E-4</v>
      </c>
      <c r="H85" s="16">
        <f>[1]Cu鲍鱼!G83</f>
        <v>0</v>
      </c>
      <c r="I85" s="16">
        <f>[1]Cu鲍鱼!H83</f>
        <v>0</v>
      </c>
      <c r="J85" s="16">
        <f>[1]Cu鲍鱼!I83</f>
        <v>0</v>
      </c>
      <c r="K85" s="16">
        <f>[1]Cu鲍鱼!J83</f>
        <v>0</v>
      </c>
      <c r="L85" s="16">
        <f>[1]Cu鲍鱼!K83</f>
        <v>0</v>
      </c>
    </row>
    <row r="86" spans="1:12" x14ac:dyDescent="0.3">
      <c r="A86" s="14" t="s">
        <v>16</v>
      </c>
      <c r="B86" s="16">
        <f>[1]Cu鲍鱼!A84</f>
        <v>0</v>
      </c>
      <c r="C86" s="16">
        <f>[1]Cu鲍鱼!B84</f>
        <v>0</v>
      </c>
      <c r="D86" s="16">
        <f>[1]Cu鲍鱼!C84</f>
        <v>0</v>
      </c>
      <c r="E86" s="16">
        <f>[1]Cu鲍鱼!D84</f>
        <v>0</v>
      </c>
      <c r="F86" s="16">
        <f>[1]Cu鲍鱼!E84</f>
        <v>0</v>
      </c>
      <c r="G86" s="16">
        <f>[1]Cu鲍鱼!F84</f>
        <v>0</v>
      </c>
      <c r="H86" s="16">
        <f>[1]Cu鲍鱼!G84</f>
        <v>0</v>
      </c>
      <c r="I86" s="16">
        <f>[1]Cu鲍鱼!H84</f>
        <v>0</v>
      </c>
      <c r="J86" s="16">
        <f>[1]Cu鲍鱼!I84</f>
        <v>0</v>
      </c>
      <c r="K86" s="16">
        <f>[1]Cu鲍鱼!J84</f>
        <v>0</v>
      </c>
      <c r="L86" s="16">
        <f>[1]Cu鲍鱼!K84</f>
        <v>0</v>
      </c>
    </row>
    <row r="87" spans="1:12" x14ac:dyDescent="0.3">
      <c r="A87" s="14" t="s">
        <v>193</v>
      </c>
      <c r="B87" s="16">
        <f>[1]Cu鲍鱼!A85</f>
        <v>0</v>
      </c>
      <c r="C87" s="16">
        <f>[1]Cu鲍鱼!B85</f>
        <v>4.0846061123019961</v>
      </c>
      <c r="D87" s="16">
        <f>[1]Cu鲍鱼!C85</f>
        <v>0</v>
      </c>
      <c r="E87" s="16">
        <f>[1]Cu鲍鱼!D85</f>
        <v>0</v>
      </c>
      <c r="F87" s="16">
        <f>[1]Cu鲍鱼!E85</f>
        <v>0</v>
      </c>
      <c r="G87" s="16">
        <f>[1]Cu鲍鱼!F85</f>
        <v>0</v>
      </c>
      <c r="H87" s="16">
        <f>[1]Cu鲍鱼!G85</f>
        <v>0</v>
      </c>
      <c r="I87" s="16">
        <f>[1]Cu鲍鱼!H85</f>
        <v>0</v>
      </c>
      <c r="J87" s="16">
        <f>[1]Cu鲍鱼!I85</f>
        <v>0</v>
      </c>
      <c r="K87" s="16">
        <f>[1]Cu鲍鱼!J85</f>
        <v>0</v>
      </c>
      <c r="L87" s="16">
        <f>[1]Cu鲍鱼!K85</f>
        <v>0</v>
      </c>
    </row>
    <row r="88" spans="1:12" x14ac:dyDescent="0.3">
      <c r="A88" s="14" t="s">
        <v>14</v>
      </c>
      <c r="B88" s="16">
        <f>[1]Cu鲍鱼!A86</f>
        <v>0</v>
      </c>
      <c r="C88" s="16">
        <f>[1]Cu鲍鱼!B86</f>
        <v>0</v>
      </c>
      <c r="D88" s="16">
        <f>[1]Cu鲍鱼!C86</f>
        <v>0</v>
      </c>
      <c r="E88" s="16">
        <f>[1]Cu鲍鱼!D86</f>
        <v>0</v>
      </c>
      <c r="F88" s="16">
        <f>[1]Cu鲍鱼!E86</f>
        <v>0</v>
      </c>
      <c r="G88" s="16">
        <f>[1]Cu鲍鱼!F86</f>
        <v>0</v>
      </c>
      <c r="H88" s="16">
        <f>[1]Cu鲍鱼!G86</f>
        <v>0</v>
      </c>
      <c r="I88" s="16">
        <f>[1]Cu鲍鱼!H86</f>
        <v>0</v>
      </c>
      <c r="J88" s="16">
        <f>[1]Cu鲍鱼!I86</f>
        <v>0</v>
      </c>
      <c r="K88" s="16">
        <f>[1]Cu鲍鱼!J86</f>
        <v>0</v>
      </c>
      <c r="L88" s="16">
        <f>[1]Cu鲍鱼!K86</f>
        <v>0</v>
      </c>
    </row>
    <row r="89" spans="1:12" x14ac:dyDescent="0.3">
      <c r="A89" s="14" t="s">
        <v>196</v>
      </c>
      <c r="B89" s="16">
        <f>[1]Cu鲍鱼!A87</f>
        <v>0</v>
      </c>
      <c r="C89" s="16">
        <f>[1]Cu鲍鱼!B87</f>
        <v>0</v>
      </c>
      <c r="D89" s="16">
        <f>[1]Cu鲍鱼!C87</f>
        <v>0</v>
      </c>
      <c r="E89" s="16">
        <f>[1]Cu鲍鱼!D87</f>
        <v>0</v>
      </c>
      <c r="F89" s="16">
        <f>[1]Cu鲍鱼!E87</f>
        <v>0</v>
      </c>
      <c r="G89" s="16">
        <f>[1]Cu鲍鱼!F87</f>
        <v>0</v>
      </c>
      <c r="H89" s="16">
        <f>[1]Cu鲍鱼!G87</f>
        <v>0</v>
      </c>
      <c r="I89" s="16">
        <f>[1]Cu鲍鱼!H87</f>
        <v>0</v>
      </c>
      <c r="J89" s="16">
        <f>[1]Cu鲍鱼!I87</f>
        <v>0</v>
      </c>
      <c r="K89" s="16">
        <f>[1]Cu鲍鱼!J87</f>
        <v>0</v>
      </c>
      <c r="L89" s="16">
        <f>[1]Cu鲍鱼!K87</f>
        <v>0</v>
      </c>
    </row>
    <row r="90" spans="1:12" x14ac:dyDescent="0.3">
      <c r="A90" s="14" t="s">
        <v>198</v>
      </c>
      <c r="B90" s="16">
        <f>[1]Cu鲍鱼!A88</f>
        <v>0</v>
      </c>
      <c r="C90" s="16">
        <f>[1]Cu鲍鱼!B88</f>
        <v>0</v>
      </c>
      <c r="D90" s="16">
        <f>[1]Cu鲍鱼!C88</f>
        <v>0</v>
      </c>
      <c r="E90" s="16">
        <f>[1]Cu鲍鱼!D88</f>
        <v>0</v>
      </c>
      <c r="F90" s="16">
        <f>[1]Cu鲍鱼!E88</f>
        <v>0</v>
      </c>
      <c r="G90" s="16">
        <f>[1]Cu鲍鱼!F88</f>
        <v>0</v>
      </c>
      <c r="H90" s="16">
        <f>[1]Cu鲍鱼!G88</f>
        <v>0</v>
      </c>
      <c r="I90" s="16">
        <f>[1]Cu鲍鱼!H88</f>
        <v>0</v>
      </c>
      <c r="J90" s="16">
        <f>[1]Cu鲍鱼!I88</f>
        <v>0</v>
      </c>
      <c r="K90" s="16">
        <f>[1]Cu鲍鱼!J88</f>
        <v>0</v>
      </c>
      <c r="L90" s="16">
        <f>[1]Cu鲍鱼!K88</f>
        <v>0</v>
      </c>
    </row>
    <row r="91" spans="1:12" x14ac:dyDescent="0.3">
      <c r="A91" s="14" t="s">
        <v>200</v>
      </c>
      <c r="B91" s="16">
        <f>[1]Cu鲍鱼!A89</f>
        <v>0</v>
      </c>
      <c r="C91" s="16">
        <f>[1]Cu鲍鱼!B89</f>
        <v>0</v>
      </c>
      <c r="D91" s="16">
        <f>[1]Cu鲍鱼!C89</f>
        <v>0</v>
      </c>
      <c r="E91" s="16">
        <f>[1]Cu鲍鱼!D89</f>
        <v>0</v>
      </c>
      <c r="F91" s="16">
        <f>[1]Cu鲍鱼!E89</f>
        <v>0</v>
      </c>
      <c r="G91" s="16">
        <f>[1]Cu鲍鱼!F89</f>
        <v>0</v>
      </c>
      <c r="H91" s="16">
        <f>[1]Cu鲍鱼!G89</f>
        <v>0</v>
      </c>
      <c r="I91" s="16">
        <f>[1]Cu鲍鱼!H89</f>
        <v>0</v>
      </c>
      <c r="J91" s="16">
        <f>[1]Cu鲍鱼!I89</f>
        <v>0</v>
      </c>
      <c r="K91" s="16">
        <f>[1]Cu鲍鱼!J89</f>
        <v>0</v>
      </c>
      <c r="L91" s="16">
        <f>[1]Cu鲍鱼!K89</f>
        <v>0</v>
      </c>
    </row>
    <row r="92" spans="1:12" x14ac:dyDescent="0.3">
      <c r="A92" s="14" t="s">
        <v>202</v>
      </c>
      <c r="B92" s="16">
        <f>[1]Cu鲍鱼!A90</f>
        <v>0</v>
      </c>
      <c r="C92" s="16">
        <f>[1]Cu鲍鱼!B90</f>
        <v>0</v>
      </c>
      <c r="D92" s="16">
        <f>[1]Cu鲍鱼!C90</f>
        <v>0</v>
      </c>
      <c r="E92" s="16">
        <f>[1]Cu鲍鱼!D90</f>
        <v>3.844473419856765E-6</v>
      </c>
      <c r="F92" s="16">
        <f>[1]Cu鲍鱼!E90</f>
        <v>0</v>
      </c>
      <c r="G92" s="16">
        <f>[1]Cu鲍鱼!F90</f>
        <v>0</v>
      </c>
      <c r="H92" s="16">
        <f>[1]Cu鲍鱼!G90</f>
        <v>0</v>
      </c>
      <c r="I92" s="16">
        <f>[1]Cu鲍鱼!H90</f>
        <v>0</v>
      </c>
      <c r="J92" s="16">
        <f>[1]Cu鲍鱼!I90</f>
        <v>0</v>
      </c>
      <c r="K92" s="16">
        <f>[1]Cu鲍鱼!J90</f>
        <v>0</v>
      </c>
      <c r="L92" s="16">
        <f>[1]Cu鲍鱼!K90</f>
        <v>0</v>
      </c>
    </row>
    <row r="93" spans="1:12" x14ac:dyDescent="0.3">
      <c r="A93" s="14" t="s">
        <v>204</v>
      </c>
      <c r="B93" s="16">
        <f>[1]Cu鲍鱼!A91</f>
        <v>0</v>
      </c>
      <c r="C93" s="16">
        <f>[1]Cu鲍鱼!B91</f>
        <v>0</v>
      </c>
      <c r="D93" s="16">
        <f>[1]Cu鲍鱼!C91</f>
        <v>9.161763347705535E-4</v>
      </c>
      <c r="E93" s="16">
        <f>[1]Cu鲍鱼!D91</f>
        <v>2.5381401775897636E-5</v>
      </c>
      <c r="F93" s="16">
        <f>[1]Cu鲍鱼!E91</f>
        <v>0</v>
      </c>
      <c r="G93" s="16">
        <f>[1]Cu鲍鱼!F91</f>
        <v>0</v>
      </c>
      <c r="H93" s="16">
        <f>[1]Cu鲍鱼!G91</f>
        <v>0</v>
      </c>
      <c r="I93" s="16">
        <f>[1]Cu鲍鱼!H91</f>
        <v>0</v>
      </c>
      <c r="J93" s="16">
        <f>[1]Cu鲍鱼!I91</f>
        <v>0</v>
      </c>
      <c r="K93" s="16">
        <f>[1]Cu鲍鱼!J91</f>
        <v>0</v>
      </c>
      <c r="L93" s="16">
        <f>[1]Cu鲍鱼!K91</f>
        <v>0</v>
      </c>
    </row>
    <row r="94" spans="1:12" x14ac:dyDescent="0.3">
      <c r="A94" s="14" t="s">
        <v>206</v>
      </c>
      <c r="B94" s="16">
        <f>[1]Cu鲍鱼!A92</f>
        <v>0</v>
      </c>
      <c r="C94" s="16">
        <f>[1]Cu鲍鱼!B92</f>
        <v>0</v>
      </c>
      <c r="D94" s="16">
        <f>[1]Cu鲍鱼!C92</f>
        <v>3.153754773512215E-2</v>
      </c>
      <c r="E94" s="16">
        <f>[1]Cu鲍鱼!D92</f>
        <v>4.6835168446299197E-4</v>
      </c>
      <c r="F94" s="16">
        <f>[1]Cu鲍鱼!E92</f>
        <v>0</v>
      </c>
      <c r="G94" s="16">
        <f>[1]Cu鲍鱼!F92</f>
        <v>0</v>
      </c>
      <c r="H94" s="16">
        <f>[1]Cu鲍鱼!G92</f>
        <v>0</v>
      </c>
      <c r="I94" s="16">
        <f>[1]Cu鲍鱼!H92</f>
        <v>0</v>
      </c>
      <c r="J94" s="16">
        <f>[1]Cu鲍鱼!I92</f>
        <v>0</v>
      </c>
      <c r="K94" s="16">
        <f>[1]Cu鲍鱼!J92</f>
        <v>0</v>
      </c>
      <c r="L94" s="16">
        <f>[1]Cu鲍鱼!K92</f>
        <v>0</v>
      </c>
    </row>
    <row r="95" spans="1:12" x14ac:dyDescent="0.3">
      <c r="A95" s="14" t="s">
        <v>208</v>
      </c>
      <c r="B95" s="16">
        <f>[1]Cu鲍鱼!A93</f>
        <v>0</v>
      </c>
      <c r="C95" s="16">
        <f>[1]Cu鲍鱼!B93</f>
        <v>1.3802682510520379</v>
      </c>
      <c r="D95" s="16">
        <f>[1]Cu鲍鱼!C93</f>
        <v>1.0361665238291572E-3</v>
      </c>
      <c r="E95" s="16">
        <f>[1]Cu鲍鱼!D93</f>
        <v>2.5447150318167794E-6</v>
      </c>
      <c r="F95" s="16">
        <f>[1]Cu鲍鱼!E93</f>
        <v>0</v>
      </c>
      <c r="G95" s="16">
        <f>[1]Cu鲍鱼!F93</f>
        <v>3.1234847455826929E-6</v>
      </c>
      <c r="H95" s="16">
        <f>[1]Cu鲍鱼!G93</f>
        <v>0</v>
      </c>
      <c r="I95" s="16">
        <f>[1]Cu鲍鱼!H93</f>
        <v>0</v>
      </c>
      <c r="J95" s="16">
        <f>[1]Cu鲍鱼!I93</f>
        <v>0</v>
      </c>
      <c r="K95" s="16">
        <f>[1]Cu鲍鱼!J93</f>
        <v>0</v>
      </c>
      <c r="L95" s="16">
        <f>[1]Cu鲍鱼!K93</f>
        <v>0</v>
      </c>
    </row>
    <row r="96" spans="1:12" x14ac:dyDescent="0.3">
      <c r="A96" s="14" t="s">
        <v>210</v>
      </c>
      <c r="B96" s="16">
        <f>[1]Cu鲍鱼!A94</f>
        <v>0</v>
      </c>
      <c r="C96" s="16">
        <f>[1]Cu鲍鱼!B94</f>
        <v>177.03551047022569</v>
      </c>
      <c r="D96" s="16">
        <f>[1]Cu鲍鱼!C94</f>
        <v>1.2459419407067881E-6</v>
      </c>
      <c r="E96" s="16">
        <f>[1]Cu鲍鱼!D94</f>
        <v>9.1919567463181421E-8</v>
      </c>
      <c r="F96" s="16">
        <f>[1]Cu鲍鱼!E94</f>
        <v>0</v>
      </c>
      <c r="G96" s="16">
        <f>[1]Cu鲍鱼!F94</f>
        <v>0</v>
      </c>
      <c r="H96" s="16">
        <f>[1]Cu鲍鱼!G94</f>
        <v>0</v>
      </c>
      <c r="I96" s="16">
        <f>[1]Cu鲍鱼!H94</f>
        <v>0</v>
      </c>
      <c r="J96" s="16">
        <f>[1]Cu鲍鱼!I94</f>
        <v>0</v>
      </c>
      <c r="K96" s="16">
        <f>[1]Cu鲍鱼!J94</f>
        <v>0</v>
      </c>
      <c r="L96" s="16">
        <f>[1]Cu鲍鱼!K94</f>
        <v>0</v>
      </c>
    </row>
    <row r="97" spans="1:12" x14ac:dyDescent="0.3">
      <c r="A97" s="14" t="s">
        <v>212</v>
      </c>
      <c r="B97" s="16">
        <f>[1]Cu鲍鱼!A95</f>
        <v>0</v>
      </c>
      <c r="C97" s="16">
        <f>[1]Cu鲍鱼!B95</f>
        <v>216.61945755278981</v>
      </c>
      <c r="D97" s="16">
        <f>[1]Cu鲍鱼!C95</f>
        <v>9.6528559871866061E-7</v>
      </c>
      <c r="E97" s="16">
        <f>[1]Cu鲍鱼!D95</f>
        <v>2.9140848244205355E-6</v>
      </c>
      <c r="F97" s="16">
        <f>[1]Cu鲍鱼!E95</f>
        <v>0</v>
      </c>
      <c r="G97" s="16">
        <f>[1]Cu鲍鱼!F95</f>
        <v>1.0866888242930948E-5</v>
      </c>
      <c r="H97" s="16">
        <f>[1]Cu鲍鱼!G95</f>
        <v>0</v>
      </c>
      <c r="I97" s="16">
        <f>[1]Cu鲍鱼!H95</f>
        <v>0</v>
      </c>
      <c r="J97" s="16">
        <f>[1]Cu鲍鱼!I95</f>
        <v>0</v>
      </c>
      <c r="K97" s="16">
        <f>[1]Cu鲍鱼!J95</f>
        <v>0</v>
      </c>
      <c r="L97" s="16">
        <f>[1]Cu鲍鱼!K95</f>
        <v>0</v>
      </c>
    </row>
    <row r="98" spans="1:12" x14ac:dyDescent="0.3">
      <c r="A98" s="14" t="s">
        <v>214</v>
      </c>
      <c r="B98" s="16">
        <f>[1]Cu鲍鱼!A96</f>
        <v>0</v>
      </c>
      <c r="C98" s="16">
        <f>[1]Cu鲍鱼!B96</f>
        <v>0</v>
      </c>
      <c r="D98" s="16">
        <f>[1]Cu鲍鱼!C96</f>
        <v>2.0829266299837745E-3</v>
      </c>
      <c r="E98" s="16">
        <f>[1]Cu鲍鱼!D96</f>
        <v>5.9200809520885034E-5</v>
      </c>
      <c r="F98" s="16">
        <f>[1]Cu鲍鱼!E96</f>
        <v>0</v>
      </c>
      <c r="G98" s="16">
        <f>[1]Cu鲍鱼!F96</f>
        <v>0</v>
      </c>
      <c r="H98" s="16">
        <f>[1]Cu鲍鱼!G96</f>
        <v>0</v>
      </c>
      <c r="I98" s="16">
        <f>[1]Cu鲍鱼!H96</f>
        <v>0</v>
      </c>
      <c r="J98" s="16">
        <f>[1]Cu鲍鱼!I96</f>
        <v>0</v>
      </c>
      <c r="K98" s="16">
        <f>[1]Cu鲍鱼!J96</f>
        <v>0</v>
      </c>
      <c r="L98" s="16">
        <f>[1]Cu鲍鱼!K96</f>
        <v>0</v>
      </c>
    </row>
    <row r="99" spans="1:12" x14ac:dyDescent="0.3">
      <c r="A99" s="14" t="s">
        <v>216</v>
      </c>
      <c r="B99" s="16">
        <f>[1]Cu鲍鱼!A97</f>
        <v>0</v>
      </c>
      <c r="C99" s="16">
        <f>[1]Cu鲍鱼!B97</f>
        <v>0</v>
      </c>
      <c r="D99" s="16">
        <f>[1]Cu鲍鱼!C97</f>
        <v>2.7174241678700877E-4</v>
      </c>
      <c r="E99" s="16">
        <f>[1]Cu鲍鱼!D97</f>
        <v>1.480920892496111E-4</v>
      </c>
      <c r="F99" s="16">
        <f>[1]Cu鲍鱼!E97</f>
        <v>0</v>
      </c>
      <c r="G99" s="16">
        <f>[1]Cu鲍鱼!F97</f>
        <v>0</v>
      </c>
      <c r="H99" s="16">
        <f>[1]Cu鲍鱼!G97</f>
        <v>0</v>
      </c>
      <c r="I99" s="16">
        <f>[1]Cu鲍鱼!H97</f>
        <v>0</v>
      </c>
      <c r="J99" s="16">
        <f>[1]Cu鲍鱼!I97</f>
        <v>0</v>
      </c>
      <c r="K99" s="16">
        <f>[1]Cu鲍鱼!J97</f>
        <v>0</v>
      </c>
      <c r="L99" s="16">
        <f>[1]Cu鲍鱼!K97</f>
        <v>0</v>
      </c>
    </row>
    <row r="100" spans="1:12" x14ac:dyDescent="0.3">
      <c r="A100" s="14" t="s">
        <v>218</v>
      </c>
      <c r="B100" s="16">
        <f>[1]Cu鲍鱼!A98</f>
        <v>0</v>
      </c>
      <c r="C100" s="16">
        <f>[1]Cu鲍鱼!B98</f>
        <v>0</v>
      </c>
      <c r="D100" s="16">
        <f>[1]Cu鲍鱼!C98</f>
        <v>9.0368322001028855E-3</v>
      </c>
      <c r="E100" s="16">
        <f>[1]Cu鲍鱼!D98</f>
        <v>3.2096393228514715E-4</v>
      </c>
      <c r="F100" s="16">
        <f>[1]Cu鲍鱼!E98</f>
        <v>0</v>
      </c>
      <c r="G100" s="16">
        <f>[1]Cu鲍鱼!F98</f>
        <v>4.3956422267274652E-5</v>
      </c>
      <c r="H100" s="16">
        <f>[1]Cu鲍鱼!G98</f>
        <v>0</v>
      </c>
      <c r="I100" s="16">
        <f>[1]Cu鲍鱼!H98</f>
        <v>0</v>
      </c>
      <c r="J100" s="16">
        <f>[1]Cu鲍鱼!I98</f>
        <v>0</v>
      </c>
      <c r="K100" s="16">
        <f>[1]Cu鲍鱼!J98</f>
        <v>0</v>
      </c>
      <c r="L100" s="16">
        <f>[1]Cu鲍鱼!K98</f>
        <v>0</v>
      </c>
    </row>
    <row r="101" spans="1:12" x14ac:dyDescent="0.3">
      <c r="A101" s="14" t="s">
        <v>220</v>
      </c>
      <c r="B101" s="16">
        <f>[1]Cu鲍鱼!A99</f>
        <v>0</v>
      </c>
      <c r="C101" s="16">
        <f>[1]Cu鲍鱼!B99</f>
        <v>0</v>
      </c>
      <c r="D101" s="16">
        <f>[1]Cu鲍鱼!C99</f>
        <v>0</v>
      </c>
      <c r="E101" s="16">
        <f>[1]Cu鲍鱼!D99</f>
        <v>3.8513603733886058E-4</v>
      </c>
      <c r="F101" s="16">
        <f>[1]Cu鲍鱼!E99</f>
        <v>0</v>
      </c>
      <c r="G101" s="16">
        <f>[1]Cu鲍鱼!F99</f>
        <v>0</v>
      </c>
      <c r="H101" s="16">
        <f>[1]Cu鲍鱼!G99</f>
        <v>8.2615506352390117E-4</v>
      </c>
      <c r="I101" s="16">
        <f>[1]Cu鲍鱼!H99</f>
        <v>8.2615506352390117E-4</v>
      </c>
      <c r="J101" s="16">
        <f>[1]Cu鲍鱼!I99</f>
        <v>0</v>
      </c>
      <c r="K101" s="16">
        <f>[1]Cu鲍鱼!J99</f>
        <v>0</v>
      </c>
      <c r="L101" s="16">
        <f>[1]Cu鲍鱼!K99</f>
        <v>0</v>
      </c>
    </row>
    <row r="102" spans="1:12" x14ac:dyDescent="0.3">
      <c r="A102" s="14" t="s">
        <v>222</v>
      </c>
      <c r="B102" s="16">
        <f>[1]Cu鲍鱼!A100</f>
        <v>0</v>
      </c>
      <c r="C102" s="16">
        <f>[1]Cu鲍鱼!B100</f>
        <v>0</v>
      </c>
      <c r="D102" s="16">
        <f>[1]Cu鲍鱼!C100</f>
        <v>6.6895140809407269E-2</v>
      </c>
      <c r="E102" s="16">
        <f>[1]Cu鲍鱼!D100</f>
        <v>2.337875442800209E-8</v>
      </c>
      <c r="F102" s="16">
        <f>[1]Cu鲍鱼!E100</f>
        <v>0</v>
      </c>
      <c r="G102" s="16">
        <f>[1]Cu鲍鱼!F100</f>
        <v>0</v>
      </c>
      <c r="H102" s="16">
        <f>[1]Cu鲍鱼!G100</f>
        <v>0</v>
      </c>
      <c r="I102" s="16">
        <f>[1]Cu鲍鱼!H100</f>
        <v>0</v>
      </c>
      <c r="J102" s="16">
        <f>[1]Cu鲍鱼!I100</f>
        <v>0</v>
      </c>
      <c r="K102" s="16">
        <f>[1]Cu鲍鱼!J100</f>
        <v>0</v>
      </c>
      <c r="L102" s="16">
        <f>[1]Cu鲍鱼!K100</f>
        <v>0</v>
      </c>
    </row>
    <row r="103" spans="1:12" x14ac:dyDescent="0.3">
      <c r="A103" s="14" t="s">
        <v>224</v>
      </c>
      <c r="B103" s="16">
        <f>[1]Cu鲍鱼!A101</f>
        <v>0.17036045704713376</v>
      </c>
      <c r="C103" s="16">
        <f>[1]Cu鲍鱼!B101</f>
        <v>509.59257693168774</v>
      </c>
      <c r="D103" s="16">
        <f>[1]Cu鲍鱼!C101</f>
        <v>6.3956272002976197E-2</v>
      </c>
      <c r="E103" s="16">
        <f>[1]Cu鲍鱼!D101</f>
        <v>1.0497507864071866E-2</v>
      </c>
      <c r="F103" s="16">
        <f>[1]Cu鲍鱼!E101</f>
        <v>8.7164019241855548E-3</v>
      </c>
      <c r="G103" s="16">
        <f>[1]Cu鲍鱼!F101</f>
        <v>1.1929736338687806E-4</v>
      </c>
      <c r="H103" s="16">
        <f>[1]Cu鲍鱼!G101</f>
        <v>5.6958833453870355E-3</v>
      </c>
      <c r="I103" s="16">
        <f>[1]Cu鲍鱼!H101</f>
        <v>5.6958833453870355E-3</v>
      </c>
      <c r="J103" s="16">
        <f>[1]Cu鲍鱼!I101</f>
        <v>2.4478708823006971E-5</v>
      </c>
      <c r="K103" s="16">
        <f>[1]Cu鲍鱼!J101</f>
        <v>0</v>
      </c>
      <c r="L103" s="16">
        <f>[1]Cu鲍鱼!K101</f>
        <v>9.7914835292027878</v>
      </c>
    </row>
    <row r="104" spans="1:12" x14ac:dyDescent="0.3">
      <c r="A104" s="14" t="s">
        <v>18</v>
      </c>
      <c r="B104" s="16">
        <f>[1]Cu鲍鱼!A102</f>
        <v>0</v>
      </c>
      <c r="C104" s="16">
        <f>[1]Cu鲍鱼!B102</f>
        <v>0</v>
      </c>
      <c r="D104" s="16">
        <f>[1]Cu鲍鱼!C102</f>
        <v>0</v>
      </c>
      <c r="E104" s="16">
        <f>[1]Cu鲍鱼!D102</f>
        <v>0</v>
      </c>
      <c r="F104" s="16">
        <f>[1]Cu鲍鱼!E102</f>
        <v>0</v>
      </c>
      <c r="G104" s="16">
        <f>[1]Cu鲍鱼!F102</f>
        <v>0</v>
      </c>
      <c r="H104" s="16">
        <f>[1]Cu鲍鱼!G102</f>
        <v>0</v>
      </c>
      <c r="I104" s="16">
        <f>[1]Cu鲍鱼!H102</f>
        <v>0</v>
      </c>
      <c r="J104" s="16">
        <f>[1]Cu鲍鱼!I102</f>
        <v>0</v>
      </c>
      <c r="K104" s="16">
        <f>[1]Cu鲍鱼!J102</f>
        <v>0</v>
      </c>
      <c r="L104" s="16">
        <f>[1]Cu鲍鱼!K102</f>
        <v>0</v>
      </c>
    </row>
    <row r="105" spans="1:12" x14ac:dyDescent="0.3">
      <c r="A105" s="14" t="s">
        <v>227</v>
      </c>
      <c r="B105" s="16">
        <f>[1]Cu鲍鱼!A103</f>
        <v>0</v>
      </c>
      <c r="C105" s="16">
        <f>[1]Cu鲍鱼!B103</f>
        <v>0</v>
      </c>
      <c r="D105" s="16">
        <f>[1]Cu鲍鱼!C103</f>
        <v>0</v>
      </c>
      <c r="E105" s="16">
        <f>[1]Cu鲍鱼!D103</f>
        <v>0</v>
      </c>
      <c r="F105" s="16">
        <f>[1]Cu鲍鱼!E103</f>
        <v>0</v>
      </c>
      <c r="G105" s="16">
        <f>[1]Cu鲍鱼!F103</f>
        <v>0</v>
      </c>
      <c r="H105" s="16">
        <f>[1]Cu鲍鱼!G103</f>
        <v>2.3183206893020343E-3</v>
      </c>
      <c r="I105" s="16">
        <f>[1]Cu鲍鱼!H103</f>
        <v>2.3183206893020343E-3</v>
      </c>
      <c r="J105" s="16">
        <f>[1]Cu鲍鱼!I103</f>
        <v>0</v>
      </c>
      <c r="K105" s="16">
        <f>[1]Cu鲍鱼!J103</f>
        <v>0</v>
      </c>
      <c r="L105" s="16">
        <f>[1]Cu鲍鱼!K103</f>
        <v>0</v>
      </c>
    </row>
    <row r="106" spans="1:12" x14ac:dyDescent="0.3">
      <c r="A106" s="14" t="s">
        <v>229</v>
      </c>
      <c r="B106" s="16">
        <f>[1]Cu鲍鱼!A104</f>
        <v>0</v>
      </c>
      <c r="C106" s="16">
        <f>[1]Cu鲍鱼!B104</f>
        <v>0</v>
      </c>
      <c r="D106" s="16">
        <f>[1]Cu鲍鱼!C104</f>
        <v>0</v>
      </c>
      <c r="E106" s="16">
        <f>[1]Cu鲍鱼!D104</f>
        <v>0</v>
      </c>
      <c r="F106" s="16">
        <f>[1]Cu鲍鱼!E104</f>
        <v>0</v>
      </c>
      <c r="G106" s="16">
        <f>[1]Cu鲍鱼!F104</f>
        <v>0</v>
      </c>
      <c r="H106" s="16">
        <f>[1]Cu鲍鱼!G104</f>
        <v>7.9242883891760468E-5</v>
      </c>
      <c r="I106" s="16">
        <f>[1]Cu鲍鱼!H104</f>
        <v>7.9242883891760468E-5</v>
      </c>
      <c r="J106" s="16">
        <f>[1]Cu鲍鱼!I104</f>
        <v>0</v>
      </c>
      <c r="K106" s="16">
        <f>[1]Cu鲍鱼!J104</f>
        <v>0</v>
      </c>
      <c r="L106" s="16">
        <f>[1]Cu鲍鱼!K104</f>
        <v>0</v>
      </c>
    </row>
    <row r="107" spans="1:12" x14ac:dyDescent="0.3">
      <c r="A107" s="14" t="s">
        <v>231</v>
      </c>
      <c r="B107" s="16">
        <f>[1]Cu鲍鱼!A105</f>
        <v>0</v>
      </c>
      <c r="C107" s="16">
        <f>[1]Cu鲍鱼!B105</f>
        <v>0</v>
      </c>
      <c r="D107" s="16">
        <f>[1]Cu鲍鱼!C105</f>
        <v>0</v>
      </c>
      <c r="E107" s="16">
        <f>[1]Cu鲍鱼!D105</f>
        <v>0</v>
      </c>
      <c r="F107" s="16">
        <f>[1]Cu鲍鱼!E105</f>
        <v>0</v>
      </c>
      <c r="G107" s="16">
        <f>[1]Cu鲍鱼!F105</f>
        <v>0</v>
      </c>
      <c r="H107" s="16">
        <f>[1]Cu鲍鱼!G105</f>
        <v>0</v>
      </c>
      <c r="I107" s="16">
        <f>[1]Cu鲍鱼!H105</f>
        <v>0</v>
      </c>
      <c r="J107" s="16">
        <f>[1]Cu鲍鱼!I105</f>
        <v>0</v>
      </c>
      <c r="K107" s="16">
        <f>[1]Cu鲍鱼!J105</f>
        <v>0</v>
      </c>
      <c r="L107" s="16">
        <f>[1]Cu鲍鱼!K105</f>
        <v>0</v>
      </c>
    </row>
    <row r="108" spans="1:12" x14ac:dyDescent="0.3">
      <c r="A108" s="14" t="s">
        <v>11</v>
      </c>
      <c r="B108" s="16">
        <f>[1]Cu鲍鱼!A106</f>
        <v>0</v>
      </c>
      <c r="C108" s="16">
        <f>[1]Cu鲍鱼!B106</f>
        <v>0</v>
      </c>
      <c r="D108" s="16">
        <f>[1]Cu鲍鱼!C106</f>
        <v>0</v>
      </c>
      <c r="E108" s="16">
        <f>[1]Cu鲍鱼!D106</f>
        <v>0</v>
      </c>
      <c r="F108" s="16">
        <f>[1]Cu鲍鱼!E106</f>
        <v>0</v>
      </c>
      <c r="G108" s="16">
        <f>[1]Cu鲍鱼!F106</f>
        <v>0</v>
      </c>
      <c r="H108" s="16">
        <f>[1]Cu鲍鱼!G106</f>
        <v>0</v>
      </c>
      <c r="I108" s="16">
        <f>[1]Cu鲍鱼!H106</f>
        <v>0</v>
      </c>
      <c r="J108" s="16">
        <f>[1]Cu鲍鱼!I106</f>
        <v>0</v>
      </c>
      <c r="K108" s="16">
        <f>[1]Cu鲍鱼!J106</f>
        <v>0</v>
      </c>
      <c r="L108" s="16">
        <f>[1]Cu鲍鱼!K106</f>
        <v>0</v>
      </c>
    </row>
    <row r="109" spans="1:12" x14ac:dyDescent="0.3">
      <c r="A109" s="14" t="s">
        <v>234</v>
      </c>
      <c r="B109" s="16">
        <f>[1]Cu鲍鱼!A107</f>
        <v>0</v>
      </c>
      <c r="C109" s="16">
        <f>[1]Cu鲍鱼!B107</f>
        <v>0</v>
      </c>
      <c r="D109" s="16">
        <f>[1]Cu鲍鱼!C107</f>
        <v>0</v>
      </c>
      <c r="E109" s="16">
        <f>[1]Cu鲍鱼!D107</f>
        <v>0</v>
      </c>
      <c r="F109" s="16">
        <f>[1]Cu鲍鱼!E107</f>
        <v>0</v>
      </c>
      <c r="G109" s="16">
        <f>[1]Cu鲍鱼!F107</f>
        <v>0</v>
      </c>
      <c r="H109" s="16">
        <f>[1]Cu鲍鱼!G107</f>
        <v>0</v>
      </c>
      <c r="I109" s="16">
        <f>[1]Cu鲍鱼!H107</f>
        <v>0</v>
      </c>
      <c r="J109" s="16">
        <f>[1]Cu鲍鱼!I107</f>
        <v>0</v>
      </c>
      <c r="K109" s="16">
        <f>[1]Cu鲍鱼!J107</f>
        <v>0</v>
      </c>
      <c r="L109" s="16">
        <f>[1]Cu鲍鱼!K107</f>
        <v>0</v>
      </c>
    </row>
    <row r="110" spans="1:12" x14ac:dyDescent="0.3">
      <c r="A110" s="14" t="s">
        <v>236</v>
      </c>
      <c r="B110" s="16">
        <f>[1]Cu鲍鱼!A108</f>
        <v>11.532051570123414</v>
      </c>
      <c r="C110" s="16">
        <f>[1]Cu鲍鱼!B108</f>
        <v>1512.3538429818159</v>
      </c>
      <c r="D110" s="16">
        <f>[1]Cu鲍鱼!C108</f>
        <v>0.10041395053707616</v>
      </c>
      <c r="E110" s="16">
        <f>[1]Cu鲍鱼!D108</f>
        <v>1.0658277816444498E-2</v>
      </c>
      <c r="F110" s="16">
        <f>[1]Cu鲍鱼!E108</f>
        <v>1.1594503877762062E-2</v>
      </c>
      <c r="G110" s="16">
        <f>[1]Cu鲍鱼!F108</f>
        <v>2.8686952960246788E-3</v>
      </c>
      <c r="H110" s="16">
        <f>[1]Cu鲍鱼!G108</f>
        <v>1.6647749010204795E-2</v>
      </c>
      <c r="I110" s="16">
        <f>[1]Cu鲍鱼!H108</f>
        <v>1.6647749010204795E-2</v>
      </c>
      <c r="J110" s="16">
        <f>[1]Cu鲍鱼!I108</f>
        <v>1.657014411735524E-3</v>
      </c>
      <c r="K110" s="16">
        <f>[1]Cu鲍鱼!J108</f>
        <v>0</v>
      </c>
      <c r="L110" s="16">
        <f>[1]Cu鲍鱼!K108</f>
        <v>662.80576469420953</v>
      </c>
    </row>
    <row r="111" spans="1:12" x14ac:dyDescent="0.3">
      <c r="A111" s="14" t="s">
        <v>238</v>
      </c>
      <c r="B111" s="16">
        <f>[1]Cu鲍鱼!A109</f>
        <v>11.027912448757462</v>
      </c>
      <c r="C111" s="16">
        <f>[1]Cu鲍鱼!B109</f>
        <v>596.33714971386098</v>
      </c>
      <c r="D111" s="16">
        <f>[1]Cu鲍鱼!C109</f>
        <v>0.30744259178499178</v>
      </c>
      <c r="E111" s="16">
        <f>[1]Cu鲍鱼!D109</f>
        <v>2.0595811296940179E-2</v>
      </c>
      <c r="F111" s="16">
        <f>[1]Cu鲍鱼!E109</f>
        <v>5.0243655285911931E-2</v>
      </c>
      <c r="G111" s="16">
        <f>[1]Cu鲍鱼!F109</f>
        <v>9.461808878377399E-3</v>
      </c>
      <c r="H111" s="16">
        <f>[1]Cu鲍鱼!G109</f>
        <v>4.7774902375609463E-3</v>
      </c>
      <c r="I111" s="16">
        <f>[1]Cu鲍鱼!H109</f>
        <v>4.7774902375609463E-3</v>
      </c>
      <c r="J111" s="16">
        <f>[1]Cu鲍鱼!I109</f>
        <v>1.584575801437661E-3</v>
      </c>
      <c r="K111" s="16">
        <f>[1]Cu鲍鱼!J109</f>
        <v>0</v>
      </c>
      <c r="L111" s="16">
        <f>[1]Cu鲍鱼!K109</f>
        <v>633.83032057506432</v>
      </c>
    </row>
    <row r="112" spans="1:12" x14ac:dyDescent="0.3">
      <c r="A112" s="14" t="s">
        <v>240</v>
      </c>
      <c r="B112" s="16">
        <f>[1]Cu鲍鱼!A110</f>
        <v>8.2352569119807377</v>
      </c>
      <c r="C112" s="16">
        <f>[1]Cu鲍鱼!B110</f>
        <v>999.43445713910342</v>
      </c>
      <c r="D112" s="16">
        <f>[1]Cu鲍鱼!C110</f>
        <v>1.0051599432897311</v>
      </c>
      <c r="E112" s="16">
        <f>[1]Cu鲍鱼!D110</f>
        <v>1.5606519024688154E-2</v>
      </c>
      <c r="F112" s="16">
        <f>[1]Cu鲍鱼!E110</f>
        <v>0.10638083657833805</v>
      </c>
      <c r="G112" s="16">
        <f>[1]Cu鲍鱼!F110</f>
        <v>5.903348519377411E-3</v>
      </c>
      <c r="H112" s="16">
        <f>[1]Cu鲍鱼!G110</f>
        <v>2.3885190435276359E-3</v>
      </c>
      <c r="I112" s="16">
        <f>[1]Cu鲍鱼!H110</f>
        <v>2.3885190435276359E-3</v>
      </c>
      <c r="J112" s="16">
        <f>[1]Cu鲍鱼!I110</f>
        <v>1.1833054426195796E-3</v>
      </c>
      <c r="K112" s="16">
        <f>[1]Cu鲍鱼!J110</f>
        <v>0</v>
      </c>
      <c r="L112" s="16">
        <f>[1]Cu鲍鱼!K110</f>
        <v>473.32217704783176</v>
      </c>
    </row>
    <row r="113" spans="1:12" x14ac:dyDescent="0.3">
      <c r="A113" s="14" t="s">
        <v>242</v>
      </c>
      <c r="B113" s="16">
        <f>[1]Cu鲍鱼!A111</f>
        <v>0</v>
      </c>
      <c r="C113" s="16">
        <f>[1]Cu鲍鱼!B111</f>
        <v>0</v>
      </c>
      <c r="D113" s="16">
        <f>[1]Cu鲍鱼!C111</f>
        <v>0</v>
      </c>
      <c r="E113" s="16">
        <f>[1]Cu鲍鱼!D111</f>
        <v>0</v>
      </c>
      <c r="F113" s="16">
        <f>[1]Cu鲍鱼!E111</f>
        <v>0</v>
      </c>
      <c r="G113" s="16">
        <f>[1]Cu鲍鱼!F111</f>
        <v>0</v>
      </c>
      <c r="H113" s="16">
        <f>[1]Cu鲍鱼!G111</f>
        <v>0</v>
      </c>
      <c r="I113" s="16">
        <f>[1]Cu鲍鱼!H111</f>
        <v>0</v>
      </c>
      <c r="J113" s="16">
        <f>[1]Cu鲍鱼!I111</f>
        <v>0</v>
      </c>
      <c r="K113" s="16">
        <f>[1]Cu鲍鱼!J111</f>
        <v>0</v>
      </c>
      <c r="L113" s="16">
        <f>[1]Cu鲍鱼!K111</f>
        <v>0</v>
      </c>
    </row>
    <row r="114" spans="1:12" x14ac:dyDescent="0.3">
      <c r="A114" s="14" t="s">
        <v>244</v>
      </c>
      <c r="B114" s="16">
        <f>[1]Cu鲍鱼!A112</f>
        <v>0</v>
      </c>
      <c r="C114" s="16">
        <f>[1]Cu鲍鱼!B112</f>
        <v>0</v>
      </c>
      <c r="D114" s="16">
        <f>[1]Cu鲍鱼!C112</f>
        <v>0</v>
      </c>
      <c r="E114" s="16">
        <f>[1]Cu鲍鱼!D112</f>
        <v>0</v>
      </c>
      <c r="F114" s="16">
        <f>[1]Cu鲍鱼!E112</f>
        <v>0</v>
      </c>
      <c r="G114" s="16">
        <f>[1]Cu鲍鱼!F112</f>
        <v>0</v>
      </c>
      <c r="H114" s="16">
        <f>[1]Cu鲍鱼!G112</f>
        <v>0</v>
      </c>
      <c r="I114" s="16">
        <f>[1]Cu鲍鱼!H112</f>
        <v>0</v>
      </c>
      <c r="J114" s="16">
        <f>[1]Cu鲍鱼!I112</f>
        <v>0</v>
      </c>
      <c r="K114" s="16">
        <f>[1]Cu鲍鱼!J112</f>
        <v>0</v>
      </c>
      <c r="L114" s="16">
        <f>[1]Cu鲍鱼!K112</f>
        <v>0</v>
      </c>
    </row>
    <row r="115" spans="1:12" x14ac:dyDescent="0.3">
      <c r="A115" s="14" t="s">
        <v>246</v>
      </c>
      <c r="B115" s="16">
        <f>[1]Cu鲍鱼!A113</f>
        <v>0</v>
      </c>
      <c r="C115" s="16">
        <f>[1]Cu鲍鱼!B113</f>
        <v>0</v>
      </c>
      <c r="D115" s="16">
        <f>[1]Cu鲍鱼!C113</f>
        <v>0</v>
      </c>
      <c r="E115" s="16">
        <f>[1]Cu鲍鱼!D113</f>
        <v>0</v>
      </c>
      <c r="F115" s="16">
        <f>[1]Cu鲍鱼!E113</f>
        <v>0</v>
      </c>
      <c r="G115" s="16">
        <f>[1]Cu鲍鱼!F113</f>
        <v>0</v>
      </c>
      <c r="H115" s="16">
        <f>[1]Cu鲍鱼!G113</f>
        <v>0</v>
      </c>
      <c r="I115" s="16">
        <f>[1]Cu鲍鱼!H113</f>
        <v>0</v>
      </c>
      <c r="J115" s="16">
        <f>[1]Cu鲍鱼!I113</f>
        <v>0</v>
      </c>
      <c r="K115" s="16">
        <f>[1]Cu鲍鱼!J113</f>
        <v>0</v>
      </c>
      <c r="L115" s="16">
        <f>[1]Cu鲍鱼!K113</f>
        <v>0</v>
      </c>
    </row>
    <row r="116" spans="1:12" x14ac:dyDescent="0.3">
      <c r="A116" s="14" t="s">
        <v>248</v>
      </c>
      <c r="B116" s="16">
        <f>[1]Cu鲍鱼!A114</f>
        <v>0</v>
      </c>
      <c r="C116" s="16">
        <f>[1]Cu鲍鱼!B114</f>
        <v>0</v>
      </c>
      <c r="D116" s="16">
        <f>[1]Cu鲍鱼!C114</f>
        <v>0</v>
      </c>
      <c r="E116" s="16">
        <f>[1]Cu鲍鱼!D114</f>
        <v>0</v>
      </c>
      <c r="F116" s="16">
        <f>[1]Cu鲍鱼!E114</f>
        <v>0</v>
      </c>
      <c r="G116" s="16">
        <f>[1]Cu鲍鱼!F114</f>
        <v>0</v>
      </c>
      <c r="H116" s="16">
        <f>[1]Cu鲍鱼!G114</f>
        <v>0</v>
      </c>
      <c r="I116" s="16">
        <f>[1]Cu鲍鱼!H114</f>
        <v>0</v>
      </c>
      <c r="J116" s="16">
        <f>[1]Cu鲍鱼!I114</f>
        <v>0</v>
      </c>
      <c r="K116" s="16">
        <f>[1]Cu鲍鱼!J114</f>
        <v>0</v>
      </c>
      <c r="L116" s="16">
        <f>[1]Cu鲍鱼!K114</f>
        <v>0</v>
      </c>
    </row>
    <row r="117" spans="1:12" x14ac:dyDescent="0.3">
      <c r="A117" s="14" t="s">
        <v>250</v>
      </c>
      <c r="B117" s="16">
        <f>[1]Cu鲍鱼!A115</f>
        <v>0</v>
      </c>
      <c r="C117" s="16">
        <f>[1]Cu鲍鱼!B115</f>
        <v>0</v>
      </c>
      <c r="D117" s="16">
        <f>[1]Cu鲍鱼!C115</f>
        <v>0</v>
      </c>
      <c r="E117" s="16">
        <f>[1]Cu鲍鱼!D115</f>
        <v>0</v>
      </c>
      <c r="F117" s="16">
        <f>[1]Cu鲍鱼!E115</f>
        <v>0</v>
      </c>
      <c r="G117" s="16">
        <f>[1]Cu鲍鱼!F115</f>
        <v>0</v>
      </c>
      <c r="H117" s="16">
        <f>[1]Cu鲍鱼!G115</f>
        <v>0</v>
      </c>
      <c r="I117" s="16">
        <f>[1]Cu鲍鱼!H115</f>
        <v>0</v>
      </c>
      <c r="J117" s="16">
        <f>[1]Cu鲍鱼!I115</f>
        <v>0</v>
      </c>
      <c r="K117" s="16">
        <f>[1]Cu鲍鱼!J115</f>
        <v>0</v>
      </c>
      <c r="L117" s="16">
        <f>[1]Cu鲍鱼!K115</f>
        <v>0</v>
      </c>
    </row>
    <row r="118" spans="1:12" x14ac:dyDescent="0.3">
      <c r="A118" s="14" t="s">
        <v>252</v>
      </c>
      <c r="B118" s="16">
        <f>[1]Cu鲍鱼!A116</f>
        <v>7.299876270596946</v>
      </c>
      <c r="C118" s="16">
        <f>[1]Cu鲍鱼!B116</f>
        <v>692.20965903904312</v>
      </c>
      <c r="D118" s="16">
        <f>[1]Cu鲍鱼!C116</f>
        <v>0.33367495265993791</v>
      </c>
      <c r="E118" s="16">
        <f>[1]Cu鲍鱼!D116</f>
        <v>1.5744024762635066E-3</v>
      </c>
      <c r="F118" s="16">
        <f>[1]Cu鲍鱼!E116</f>
        <v>4.2698383333647477E-2</v>
      </c>
      <c r="G118" s="16">
        <f>[1]Cu鲍鱼!F116</f>
        <v>8.1034088407512083E-4</v>
      </c>
      <c r="H118" s="16">
        <f>[1]Cu鲍鱼!G116</f>
        <v>1.352453463030978E-2</v>
      </c>
      <c r="I118" s="16">
        <f>[1]Cu鲍鱼!H116</f>
        <v>1.352453463030978E-2</v>
      </c>
      <c r="J118" s="16">
        <f>[1]Cu鲍鱼!I116</f>
        <v>1.0489027135122187E-3</v>
      </c>
      <c r="K118" s="16">
        <f>[1]Cu鲍鱼!J116</f>
        <v>0</v>
      </c>
      <c r="L118" s="16">
        <f>[1]Cu鲍鱼!K116</f>
        <v>419.56108540488748</v>
      </c>
    </row>
    <row r="119" spans="1:12" x14ac:dyDescent="0.3">
      <c r="A119" s="14" t="s">
        <v>254</v>
      </c>
      <c r="B119" s="16">
        <f>[1]Cu鲍鱼!A117</f>
        <v>0.48543174335476219</v>
      </c>
      <c r="C119" s="16">
        <f>[1]Cu鲍鱼!B117</f>
        <v>13.291905453583121</v>
      </c>
      <c r="D119" s="16">
        <f>[1]Cu鲍鱼!C117</f>
        <v>4.9414160964314242E-3</v>
      </c>
      <c r="E119" s="16">
        <f>[1]Cu鲍鱼!D117</f>
        <v>1.4257386681934805E-5</v>
      </c>
      <c r="F119" s="16">
        <f>[1]Cu鲍鱼!E117</f>
        <v>2.937565800950171E-4</v>
      </c>
      <c r="G119" s="16">
        <f>[1]Cu鲍鱼!F117</f>
        <v>2.380893000035815E-4</v>
      </c>
      <c r="H119" s="16">
        <f>[1]Cu鲍鱼!G117</f>
        <v>8.8437263718560536E-6</v>
      </c>
      <c r="I119" s="16">
        <f>[1]Cu鲍鱼!H117</f>
        <v>8.8437263718560536E-6</v>
      </c>
      <c r="J119" s="16">
        <f>[1]Cu鲍鱼!I117</f>
        <v>6.9750589455969036E-5</v>
      </c>
      <c r="K119" s="16">
        <f>[1]Cu鲍鱼!J117</f>
        <v>0</v>
      </c>
      <c r="L119" s="16">
        <f>[1]Cu鲍鱼!K117</f>
        <v>27.900235782387611</v>
      </c>
    </row>
    <row r="120" spans="1:12" x14ac:dyDescent="0.3">
      <c r="A120" s="14" t="s">
        <v>256</v>
      </c>
      <c r="B120" s="16">
        <f>[1]Cu鲍鱼!A118</f>
        <v>2.0546677867149254</v>
      </c>
      <c r="C120" s="16">
        <f>[1]Cu鲍鱼!B118</f>
        <v>560.7842858046489</v>
      </c>
      <c r="D120" s="16">
        <f>[1]Cu鲍鱼!C118</f>
        <v>3.6859831593985766E-2</v>
      </c>
      <c r="E120" s="16">
        <f>[1]Cu鲍鱼!D118</f>
        <v>2.8261396165186001E-3</v>
      </c>
      <c r="F120" s="16">
        <f>[1]Cu鲍鱼!E118</f>
        <v>1.2046316230698375E-3</v>
      </c>
      <c r="G120" s="16">
        <f>[1]Cu鲍鱼!F118</f>
        <v>7.599754120025848E-4</v>
      </c>
      <c r="H120" s="16">
        <f>[1]Cu鲍鱼!G118</f>
        <v>1.2228974938019619E-3</v>
      </c>
      <c r="I120" s="16">
        <f>[1]Cu鲍鱼!H118</f>
        <v>1.2228974938019619E-3</v>
      </c>
      <c r="J120" s="16">
        <f>[1]Cu鲍鱼!I118</f>
        <v>2.9523056788402269E-4</v>
      </c>
      <c r="K120" s="16">
        <f>[1]Cu鲍鱼!J118</f>
        <v>0</v>
      </c>
      <c r="L120" s="16">
        <f>[1]Cu鲍鱼!K118</f>
        <v>118.09222715360907</v>
      </c>
    </row>
    <row r="121" spans="1:12" x14ac:dyDescent="0.3">
      <c r="A121" s="14" t="s">
        <v>258</v>
      </c>
      <c r="B121" s="16">
        <f>[1]Cu鲍鱼!A119</f>
        <v>0.46340430231456659</v>
      </c>
      <c r="C121" s="16">
        <f>[1]Cu鲍鱼!B119</f>
        <v>1498.9529672540448</v>
      </c>
      <c r="D121" s="16">
        <f>[1]Cu鲍鱼!C119</f>
        <v>5.1119376676154051E-2</v>
      </c>
      <c r="E121" s="16">
        <f>[1]Cu鲍鱼!D119</f>
        <v>3.3248536204660384E-4</v>
      </c>
      <c r="F121" s="16">
        <f>[1]Cu鲍鱼!E119</f>
        <v>1.3905823976750292E-3</v>
      </c>
      <c r="G121" s="16">
        <f>[1]Cu鲍鱼!F119</f>
        <v>3.3428577476791203E-3</v>
      </c>
      <c r="H121" s="16">
        <f>[1]Cu鲍鱼!G119</f>
        <v>2.3403538077145525E-4</v>
      </c>
      <c r="I121" s="16">
        <f>[1]Cu鲍鱼!H119</f>
        <v>2.3403538077145525E-4</v>
      </c>
      <c r="J121" s="16">
        <f>[1]Cu鲍鱼!I119</f>
        <v>6.6585516265365067E-5</v>
      </c>
      <c r="K121" s="16">
        <f>[1]Cu鲍鱼!J119</f>
        <v>0</v>
      </c>
      <c r="L121" s="16">
        <f>[1]Cu鲍鱼!K119</f>
        <v>26.634206506146022</v>
      </c>
    </row>
    <row r="122" spans="1:12" x14ac:dyDescent="0.3">
      <c r="A122" s="15" t="s">
        <v>260</v>
      </c>
      <c r="B122" s="16">
        <f>[1]Cu鲍鱼!A120</f>
        <v>2.5354511349511886</v>
      </c>
      <c r="C122" s="16">
        <f>[1]Cu鲍鱼!B120</f>
        <v>98.03495633420134</v>
      </c>
      <c r="D122" s="16">
        <f>[1]Cu鲍鱼!C120</f>
        <v>1.4776667514833471E-2</v>
      </c>
      <c r="E122" s="16">
        <f>[1]Cu鲍鱼!D120</f>
        <v>3.2815878891532629E-4</v>
      </c>
      <c r="F122" s="16">
        <f>[1]Cu鲍鱼!E120</f>
        <v>6.7560649393147649E-4</v>
      </c>
      <c r="G122" s="16">
        <f>[1]Cu鲍鱼!F120</f>
        <v>1.1303969455732548E-2</v>
      </c>
      <c r="H122" s="16">
        <f>[1]Cu鲍鱼!G120</f>
        <v>6.4005198184649147E-4</v>
      </c>
      <c r="I122" s="16">
        <f>[1]Cu鲍鱼!H120</f>
        <v>6.4005198184649147E-4</v>
      </c>
      <c r="J122" s="16">
        <f>[1]Cu鲍鱼!I120</f>
        <v>3.6431323995721339E-4</v>
      </c>
      <c r="K122" s="16">
        <f>[1]Cu鲍鱼!J120</f>
        <v>0</v>
      </c>
      <c r="L122" s="16">
        <f>[1]Cu鲍鱼!K120</f>
        <v>145.72529598288534</v>
      </c>
    </row>
    <row r="123" spans="1:12" x14ac:dyDescent="0.3">
      <c r="A123" s="15" t="s">
        <v>262</v>
      </c>
      <c r="B123" s="16">
        <f>[1]Cu鲍鱼!A121</f>
        <v>0</v>
      </c>
      <c r="C123" s="16">
        <f>[1]Cu鲍鱼!B121</f>
        <v>0</v>
      </c>
      <c r="D123" s="16">
        <f>[1]Cu鲍鱼!C121</f>
        <v>0</v>
      </c>
      <c r="E123" s="16">
        <f>[1]Cu鲍鱼!D121</f>
        <v>0</v>
      </c>
      <c r="F123" s="16">
        <f>[1]Cu鲍鱼!E121</f>
        <v>0</v>
      </c>
      <c r="G123" s="16">
        <f>[1]Cu鲍鱼!F121</f>
        <v>0</v>
      </c>
      <c r="H123" s="16">
        <f>[1]Cu鲍鱼!G121</f>
        <v>0</v>
      </c>
      <c r="I123" s="16">
        <f>[1]Cu鲍鱼!H121</f>
        <v>0</v>
      </c>
      <c r="J123" s="16">
        <f>[1]Cu鲍鱼!I121</f>
        <v>0</v>
      </c>
      <c r="K123" s="16">
        <f>[1]Cu鲍鱼!J121</f>
        <v>0</v>
      </c>
      <c r="L123" s="16">
        <f>[1]Cu鲍鱼!K121</f>
        <v>0</v>
      </c>
    </row>
    <row r="124" spans="1:12" x14ac:dyDescent="0.3">
      <c r="A124" s="15" t="s">
        <v>264</v>
      </c>
      <c r="B124" s="16">
        <f>[1]Cu鲍鱼!A122</f>
        <v>0</v>
      </c>
      <c r="C124" s="16">
        <f>[1]Cu鲍鱼!B122</f>
        <v>0</v>
      </c>
      <c r="D124" s="16">
        <f>[1]Cu鲍鱼!C122</f>
        <v>0</v>
      </c>
      <c r="E124" s="16">
        <f>[1]Cu鲍鱼!D122</f>
        <v>0</v>
      </c>
      <c r="F124" s="16">
        <f>[1]Cu鲍鱼!E122</f>
        <v>0</v>
      </c>
      <c r="G124" s="16">
        <f>[1]Cu鲍鱼!F122</f>
        <v>0</v>
      </c>
      <c r="H124" s="16">
        <f>[1]Cu鲍鱼!G122</f>
        <v>0</v>
      </c>
      <c r="I124" s="16">
        <f>[1]Cu鲍鱼!H122</f>
        <v>0</v>
      </c>
      <c r="J124" s="16">
        <f>[1]Cu鲍鱼!I122</f>
        <v>0</v>
      </c>
      <c r="K124" s="16">
        <f>[1]Cu鲍鱼!J122</f>
        <v>0</v>
      </c>
      <c r="L124" s="16">
        <f>[1]Cu鲍鱼!K122</f>
        <v>0</v>
      </c>
    </row>
    <row r="125" spans="1:12" x14ac:dyDescent="0.3">
      <c r="A125" s="15" t="s">
        <v>266</v>
      </c>
      <c r="B125" s="16">
        <f>[1]Cu鲍鱼!A123</f>
        <v>2.3012343521105982E-2</v>
      </c>
      <c r="C125" s="16">
        <f>[1]Cu鲍鱼!B123</f>
        <v>577.76111123793032</v>
      </c>
      <c r="D125" s="16">
        <f>[1]Cu鲍鱼!C123</f>
        <v>1.2209091308339838E-2</v>
      </c>
      <c r="E125" s="16">
        <f>[1]Cu鲍鱼!D123</f>
        <v>2.1130119109745221E-3</v>
      </c>
      <c r="F125" s="16">
        <f>[1]Cu鲍鱼!E123</f>
        <v>5.8637686712630392E-3</v>
      </c>
      <c r="G125" s="16">
        <f>[1]Cu鲍鱼!F123</f>
        <v>8.0009536785637762E-3</v>
      </c>
      <c r="H125" s="16">
        <f>[1]Cu鲍鱼!G123</f>
        <v>8.5637942697788533E-4</v>
      </c>
      <c r="I125" s="16">
        <f>[1]Cu鲍鱼!H123</f>
        <v>8.5637942697788533E-4</v>
      </c>
      <c r="J125" s="16">
        <f>[1]Cu鲍鱼!I123</f>
        <v>3.3065916008449855E-6</v>
      </c>
      <c r="K125" s="16">
        <f>[1]Cu鲍鱼!J123</f>
        <v>0</v>
      </c>
      <c r="L125" s="16">
        <f>[1]Cu鲍鱼!K123</f>
        <v>1.3226366403379941</v>
      </c>
    </row>
    <row r="126" spans="1:12" x14ac:dyDescent="0.3">
      <c r="A126" s="15" t="s">
        <v>268</v>
      </c>
      <c r="B126" s="16">
        <f>[1]Cu鲍鱼!A124</f>
        <v>0</v>
      </c>
      <c r="C126" s="16">
        <f>[1]Cu鲍鱼!B124</f>
        <v>0</v>
      </c>
      <c r="D126" s="16">
        <f>[1]Cu鲍鱼!C124</f>
        <v>0</v>
      </c>
      <c r="E126" s="16">
        <f>[1]Cu鲍鱼!D124</f>
        <v>0</v>
      </c>
      <c r="F126" s="16">
        <f>[1]Cu鲍鱼!E124</f>
        <v>0</v>
      </c>
      <c r="G126" s="16">
        <f>[1]Cu鲍鱼!F124</f>
        <v>7.1859092107762819E-4</v>
      </c>
      <c r="H126" s="16">
        <f>[1]Cu鲍鱼!G124</f>
        <v>1.0957108749788701E-3</v>
      </c>
      <c r="I126" s="16">
        <f>[1]Cu鲍鱼!H124</f>
        <v>1.0957108749788701E-3</v>
      </c>
      <c r="J126" s="16">
        <f>[1]Cu鲍鱼!I124</f>
        <v>0</v>
      </c>
      <c r="K126" s="16">
        <f>[1]Cu鲍鱼!J124</f>
        <v>0</v>
      </c>
      <c r="L126" s="16">
        <f>[1]Cu鲍鱼!K124</f>
        <v>0</v>
      </c>
    </row>
    <row r="127" spans="1:12" x14ac:dyDescent="0.3">
      <c r="A127" s="15" t="s">
        <v>270</v>
      </c>
      <c r="B127" s="16">
        <f>[1]Cu鲍鱼!A125</f>
        <v>1.0803684159417104</v>
      </c>
      <c r="C127" s="16">
        <f>[1]Cu鲍鱼!B125</f>
        <v>74.045656196418946</v>
      </c>
      <c r="D127" s="16">
        <f>[1]Cu鲍鱼!C125</f>
        <v>1.8399593940343562E-2</v>
      </c>
      <c r="E127" s="16">
        <f>[1]Cu鲍鱼!D125</f>
        <v>1.1104221555572997E-3</v>
      </c>
      <c r="F127" s="16">
        <f>[1]Cu鲍鱼!E125</f>
        <v>4.373265548487445E-3</v>
      </c>
      <c r="G127" s="16">
        <f>[1]Cu鲍鱼!F125</f>
        <v>3.1641753950609258E-3</v>
      </c>
      <c r="H127" s="16">
        <f>[1]Cu鲍鱼!G125</f>
        <v>9.570719775922928E-4</v>
      </c>
      <c r="I127" s="16">
        <f>[1]Cu鲍鱼!H125</f>
        <v>9.570719775922928E-4</v>
      </c>
      <c r="J127" s="16">
        <f>[1]Cu鲍鱼!I125</f>
        <v>1.5523569456081903E-4</v>
      </c>
      <c r="K127" s="16">
        <f>[1]Cu鲍鱼!J125</f>
        <v>0</v>
      </c>
      <c r="L127" s="16">
        <f>[1]Cu鲍鱼!K125</f>
        <v>62.094277824327605</v>
      </c>
    </row>
    <row r="128" spans="1:12" x14ac:dyDescent="0.3">
      <c r="A128" s="15" t="s">
        <v>272</v>
      </c>
      <c r="B128" s="16">
        <f>[1]Cu鲍鱼!A126</f>
        <v>3.3030400275758411E-3</v>
      </c>
      <c r="C128" s="16">
        <f>[1]Cu鲍鱼!B126</f>
        <v>8.524570610331482</v>
      </c>
      <c r="D128" s="16">
        <f>[1]Cu鲍鱼!C126</f>
        <v>1.6585760393056845E-2</v>
      </c>
      <c r="E128" s="16">
        <f>[1]Cu鲍鱼!D126</f>
        <v>1.0424204984235005E-4</v>
      </c>
      <c r="F128" s="16">
        <f>[1]Cu鲍鱼!E126</f>
        <v>1.66636155661658E-4</v>
      </c>
      <c r="G128" s="16">
        <f>[1]Cu鲍鱼!F126</f>
        <v>5.2394169000203362E-2</v>
      </c>
      <c r="H128" s="16">
        <f>[1]Cu鲍鱼!G126</f>
        <v>2.1009995114686028E-3</v>
      </c>
      <c r="I128" s="16">
        <f>[1]Cu鲍鱼!H126</f>
        <v>2.1009995114686028E-3</v>
      </c>
      <c r="J128" s="16">
        <f>[1]Cu鲍鱼!I126</f>
        <v>4.7460635212663374E-7</v>
      </c>
      <c r="K128" s="16">
        <f>[1]Cu鲍鱼!J126</f>
        <v>0</v>
      </c>
      <c r="L128" s="16">
        <f>[1]Cu鲍鱼!K126</f>
        <v>0.18984254085065347</v>
      </c>
    </row>
    <row r="129" spans="1:12" x14ac:dyDescent="0.3">
      <c r="A129" s="15" t="s">
        <v>274</v>
      </c>
      <c r="B129" s="16">
        <f>[1]Cu鲍鱼!A127</f>
        <v>1.5461051056664596E-3</v>
      </c>
      <c r="C129" s="16">
        <f>[1]Cu鲍鱼!B127</f>
        <v>15.516662672694526</v>
      </c>
      <c r="D129" s="16">
        <f>[1]Cu鲍鱼!C127</f>
        <v>0.34393031721681466</v>
      </c>
      <c r="E129" s="16">
        <f>[1]Cu鲍鱼!D127</f>
        <v>6.6590015166223245E-4</v>
      </c>
      <c r="F129" s="16">
        <f>[1]Cu鲍鱼!E127</f>
        <v>4.8228090643416441E-4</v>
      </c>
      <c r="G129" s="16">
        <f>[1]Cu鲍鱼!F127</f>
        <v>4.208700016157146E-3</v>
      </c>
      <c r="H129" s="16">
        <f>[1]Cu鲍鱼!G127</f>
        <v>3.8374478926195987E-4</v>
      </c>
      <c r="I129" s="16">
        <f>[1]Cu鲍鱼!H127</f>
        <v>3.8374478926195987E-4</v>
      </c>
      <c r="J129" s="16">
        <f>[1]Cu鲍鱼!I127</f>
        <v>2.2215634629873471E-7</v>
      </c>
      <c r="K129" s="16">
        <f>[1]Cu鲍鱼!J127</f>
        <v>0</v>
      </c>
      <c r="L129" s="16">
        <f>[1]Cu鲍鱼!K127</f>
        <v>8.8862538519493869E-2</v>
      </c>
    </row>
    <row r="130" spans="1:12" x14ac:dyDescent="0.3">
      <c r="A130" s="15" t="s">
        <v>276</v>
      </c>
      <c r="B130" s="16">
        <f>[1]Cu鲍鱼!A128</f>
        <v>4.4795361106351139</v>
      </c>
      <c r="C130" s="16">
        <f>[1]Cu鲍鱼!B128</f>
        <v>1159.2232434007601</v>
      </c>
      <c r="D130" s="16">
        <f>[1]Cu鲍鱼!C128</f>
        <v>0.11546517789288369</v>
      </c>
      <c r="E130" s="16">
        <f>[1]Cu鲍鱼!D128</f>
        <v>2.5753434490970104E-3</v>
      </c>
      <c r="F130" s="16">
        <f>[1]Cu鲍鱼!E128</f>
        <v>1.9035814361042652E-2</v>
      </c>
      <c r="G130" s="16">
        <f>[1]Cu鲍鱼!F128</f>
        <v>1.44056053552625E-2</v>
      </c>
      <c r="H130" s="16">
        <f>[1]Cu鲍鱼!G128</f>
        <v>7.8571259212297739E-2</v>
      </c>
      <c r="I130" s="16">
        <f>[1]Cu鲍鱼!H128</f>
        <v>7.8571259212297739E-2</v>
      </c>
      <c r="J130" s="16">
        <f>[1]Cu鲍鱼!I128</f>
        <v>6.4365441379418621E-4</v>
      </c>
      <c r="K130" s="16">
        <f>[1]Cu鲍鱼!J128</f>
        <v>0</v>
      </c>
      <c r="L130" s="16">
        <f>[1]Cu鲍鱼!K128</f>
        <v>257.46176551767445</v>
      </c>
    </row>
    <row r="131" spans="1:12" x14ac:dyDescent="0.3">
      <c r="A131" s="15" t="s">
        <v>278</v>
      </c>
      <c r="B131" s="16">
        <f>[1]Cu鲍鱼!A129</f>
        <v>0</v>
      </c>
      <c r="C131" s="16">
        <f>[1]Cu鲍鱼!B129</f>
        <v>0</v>
      </c>
      <c r="D131" s="16">
        <f>[1]Cu鲍鱼!C129</f>
        <v>0</v>
      </c>
      <c r="E131" s="16">
        <f>[1]Cu鲍鱼!D129</f>
        <v>0</v>
      </c>
      <c r="F131" s="16">
        <f>[1]Cu鲍鱼!E129</f>
        <v>0</v>
      </c>
      <c r="G131" s="16">
        <f>[1]Cu鲍鱼!F129</f>
        <v>0</v>
      </c>
      <c r="H131" s="16">
        <f>[1]Cu鲍鱼!G129</f>
        <v>0</v>
      </c>
      <c r="I131" s="16">
        <f>[1]Cu鲍鱼!H129</f>
        <v>0</v>
      </c>
      <c r="J131" s="16">
        <f>[1]Cu鲍鱼!I129</f>
        <v>0</v>
      </c>
      <c r="K131" s="16">
        <f>[1]Cu鲍鱼!J129</f>
        <v>0</v>
      </c>
      <c r="L131" s="16">
        <f>[1]Cu鲍鱼!K129</f>
        <v>0</v>
      </c>
    </row>
    <row r="132" spans="1:12" x14ac:dyDescent="0.3">
      <c r="A132" s="15" t="s">
        <v>280</v>
      </c>
      <c r="B132" s="16">
        <f>[1]Cu鲍鱼!A130</f>
        <v>1.1059237781884486E-2</v>
      </c>
      <c r="C132" s="16">
        <f>[1]Cu鲍鱼!B130</f>
        <v>909.99192059546169</v>
      </c>
      <c r="D132" s="16">
        <f>[1]Cu鲍鱼!C130</f>
        <v>6.1873715598900303E-4</v>
      </c>
      <c r="E132" s="16">
        <f>[1]Cu鲍鱼!D130</f>
        <v>1.0028446795323176E-5</v>
      </c>
      <c r="F132" s="16">
        <f>[1]Cu鲍鱼!E130</f>
        <v>5.6591059568853288E-4</v>
      </c>
      <c r="G132" s="16">
        <f>[1]Cu鲍鱼!F130</f>
        <v>3.2942360542725636E-5</v>
      </c>
      <c r="H132" s="16">
        <f>[1]Cu鲍鱼!G130</f>
        <v>1.3703563423875678E-3</v>
      </c>
      <c r="I132" s="16">
        <f>[1]Cu鲍鱼!H130</f>
        <v>1.3703563423875678E-3</v>
      </c>
      <c r="J132" s="16">
        <f>[1]Cu鲍鱼!I130</f>
        <v>1.5890768677161359E-6</v>
      </c>
      <c r="K132" s="16">
        <f>[1]Cu鲍鱼!J130</f>
        <v>0</v>
      </c>
      <c r="L132" s="16">
        <f>[1]Cu鲍鱼!K130</f>
        <v>0.63563074708645428</v>
      </c>
    </row>
    <row r="133" spans="1:12" x14ac:dyDescent="0.3">
      <c r="A133" s="15" t="s">
        <v>282</v>
      </c>
      <c r="B133" s="16">
        <f>[1]Cu鲍鱼!A131</f>
        <v>9.0725326340845569E-2</v>
      </c>
      <c r="C133" s="16">
        <f>[1]Cu鲍鱼!B131</f>
        <v>0.34836641271873825</v>
      </c>
      <c r="D133" s="16">
        <f>[1]Cu鲍鱼!C131</f>
        <v>8.7578784813623111E-4</v>
      </c>
      <c r="E133" s="16">
        <f>[1]Cu鲍鱼!D131</f>
        <v>6.0096466380380733E-3</v>
      </c>
      <c r="F133" s="16">
        <f>[1]Cu鲍鱼!E131</f>
        <v>0</v>
      </c>
      <c r="G133" s="16">
        <f>[1]Cu鲍鱼!F131</f>
        <v>2.4807262199018507E-5</v>
      </c>
      <c r="H133" s="16">
        <f>[1]Cu鲍鱼!G131</f>
        <v>1.5944013408835335E-4</v>
      </c>
      <c r="I133" s="16">
        <f>[1]Cu鲍鱼!H131</f>
        <v>1.5944013408835335E-4</v>
      </c>
      <c r="J133" s="16">
        <f>[1]Cu鲍鱼!I131</f>
        <v>1.3036116977283065E-5</v>
      </c>
      <c r="K133" s="16">
        <f>[1]Cu鲍鱼!J131</f>
        <v>0</v>
      </c>
      <c r="L133" s="16">
        <f>[1]Cu鲍鱼!K131</f>
        <v>5.2144467909132253</v>
      </c>
    </row>
    <row r="134" spans="1:12" x14ac:dyDescent="0.3">
      <c r="A134" s="15" t="s">
        <v>284</v>
      </c>
      <c r="B134" s="16">
        <f>[1]Cu鲍鱼!A132</f>
        <v>5.502534060228504E-2</v>
      </c>
      <c r="C134" s="16">
        <f>[1]Cu鲍鱼!B132</f>
        <v>0</v>
      </c>
      <c r="D134" s="16">
        <f>[1]Cu鲍鱼!C132</f>
        <v>0</v>
      </c>
      <c r="E134" s="16">
        <f>[1]Cu鲍鱼!D132</f>
        <v>2.0037086300521987E-3</v>
      </c>
      <c r="F134" s="16">
        <f>[1]Cu鲍鱼!E132</f>
        <v>0</v>
      </c>
      <c r="G134" s="16">
        <f>[1]Cu鲍鱼!F132</f>
        <v>0</v>
      </c>
      <c r="H134" s="16">
        <f>[1]Cu鲍鱼!G132</f>
        <v>0</v>
      </c>
      <c r="I134" s="16">
        <f>[1]Cu鲍鱼!H132</f>
        <v>0</v>
      </c>
      <c r="J134" s="16">
        <f>[1]Cu鲍鱼!I132</f>
        <v>7.9064667578196306E-6</v>
      </c>
      <c r="K134" s="16">
        <f>[1]Cu鲍鱼!J132</f>
        <v>0</v>
      </c>
      <c r="L134" s="16">
        <f>[1]Cu鲍鱼!K132</f>
        <v>3.1625867031278521</v>
      </c>
    </row>
    <row r="135" spans="1:12" x14ac:dyDescent="0.3">
      <c r="A135" s="15" t="s">
        <v>286</v>
      </c>
      <c r="B135" s="16">
        <f>[1]Cu鲍鱼!A133</f>
        <v>8.7249188105430596E-5</v>
      </c>
      <c r="C135" s="16">
        <f>[1]Cu鲍鱼!B133</f>
        <v>0</v>
      </c>
      <c r="D135" s="16">
        <f>[1]Cu鲍鱼!C133</f>
        <v>2.3934051617546673E-3</v>
      </c>
      <c r="E135" s="16">
        <f>[1]Cu鲍鱼!D133</f>
        <v>6.1337506274617868E-4</v>
      </c>
      <c r="F135" s="16">
        <f>[1]Cu鲍鱼!E133</f>
        <v>3.3421056672845145E-5</v>
      </c>
      <c r="G135" s="16">
        <f>[1]Cu鲍鱼!F133</f>
        <v>8.2241479480045268E-5</v>
      </c>
      <c r="H135" s="16">
        <f>[1]Cu鲍鱼!G133</f>
        <v>3.6791007385787532E-5</v>
      </c>
      <c r="I135" s="16">
        <f>[1]Cu鲍鱼!H133</f>
        <v>3.6791007385787532E-5</v>
      </c>
      <c r="J135" s="16">
        <f>[1]Cu鲍鱼!I133</f>
        <v>1.2536638535113227E-8</v>
      </c>
      <c r="K135" s="16">
        <f>[1]Cu鲍鱼!J133</f>
        <v>0</v>
      </c>
      <c r="L135" s="16">
        <f>[1]Cu鲍鱼!K133</f>
        <v>5.01465541404529E-3</v>
      </c>
    </row>
    <row r="136" spans="1:12" x14ac:dyDescent="0.3">
      <c r="A136" s="15" t="s">
        <v>288</v>
      </c>
      <c r="B136" s="16">
        <f>[1]Cu鲍鱼!A134</f>
        <v>5.1092089149792159E-4</v>
      </c>
      <c r="C136" s="16">
        <f>[1]Cu鲍鱼!B134</f>
        <v>2.0907285556391328</v>
      </c>
      <c r="D136" s="16">
        <f>[1]Cu鲍鱼!C134</f>
        <v>9.8336239514317656E-5</v>
      </c>
      <c r="E136" s="16">
        <f>[1]Cu鲍鱼!D134</f>
        <v>1.9109106692957385E-7</v>
      </c>
      <c r="F136" s="16">
        <f>[1]Cu鲍鱼!E134</f>
        <v>1.75634418693341E-6</v>
      </c>
      <c r="G136" s="16">
        <f>[1]Cu鲍鱼!F134</f>
        <v>3.8413918757782918E-2</v>
      </c>
      <c r="H136" s="16">
        <f>[1]Cu鲍鱼!G134</f>
        <v>1.2224919579934457E-3</v>
      </c>
      <c r="I136" s="16">
        <f>[1]Cu鲍鱼!H134</f>
        <v>1.2224919579934457E-3</v>
      </c>
      <c r="J136" s="16">
        <f>[1]Cu鲍鱼!I134</f>
        <v>7.3413067511955358E-8</v>
      </c>
      <c r="K136" s="16">
        <f>[1]Cu鲍鱼!J134</f>
        <v>0</v>
      </c>
      <c r="L136" s="16">
        <f>[1]Cu鲍鱼!K134</f>
        <v>2.9365227004782141E-2</v>
      </c>
    </row>
    <row r="137" spans="1:12" x14ac:dyDescent="0.3">
      <c r="A137" s="15" t="s">
        <v>290</v>
      </c>
      <c r="B137" s="16">
        <f>[1]Cu鲍鱼!A135</f>
        <v>8.9544536310096207E-2</v>
      </c>
      <c r="C137" s="16">
        <f>[1]Cu鲍鱼!B135</f>
        <v>78.121324873081505</v>
      </c>
      <c r="D137" s="16">
        <f>[1]Cu鲍鱼!C135</f>
        <v>9.855334097626527E-3</v>
      </c>
      <c r="E137" s="16">
        <f>[1]Cu鲍鱼!D135</f>
        <v>2.2858146914051083E-4</v>
      </c>
      <c r="F137" s="16">
        <f>[1]Cu鲍鱼!E135</f>
        <v>5.8753723325069181E-3</v>
      </c>
      <c r="G137" s="16">
        <f>[1]Cu鲍鱼!F135</f>
        <v>2.0620713888417279E-3</v>
      </c>
      <c r="H137" s="16">
        <f>[1]Cu鲍鱼!G135</f>
        <v>2.9630388434789964E-4</v>
      </c>
      <c r="I137" s="16">
        <f>[1]Cu鲍鱼!H135</f>
        <v>2.9630388434789964E-4</v>
      </c>
      <c r="J137" s="16">
        <f>[1]Cu鲍鱼!I135</f>
        <v>1.2866451927982194E-5</v>
      </c>
      <c r="K137" s="16">
        <f>[1]Cu鲍鱼!J135</f>
        <v>0</v>
      </c>
      <c r="L137" s="16">
        <f>[1]Cu鲍鱼!K135</f>
        <v>5.1465807711928777</v>
      </c>
    </row>
    <row r="138" spans="1:12" x14ac:dyDescent="0.3">
      <c r="A138" s="15" t="s">
        <v>292</v>
      </c>
      <c r="B138" s="16">
        <f>[1]Cu鲍鱼!A136</f>
        <v>3.6692257168637843</v>
      </c>
      <c r="C138" s="16">
        <f>[1]Cu鲍鱼!B136</f>
        <v>671.56273071642408</v>
      </c>
      <c r="D138" s="16">
        <f>[1]Cu鲍鱼!C136</f>
        <v>0.1423943015146921</v>
      </c>
      <c r="E138" s="16">
        <f>[1]Cu鲍鱼!D136</f>
        <v>1.9826158685327848E-3</v>
      </c>
      <c r="F138" s="16">
        <f>[1]Cu鲍鱼!E136</f>
        <v>2.0650752134219481E-2</v>
      </c>
      <c r="G138" s="16">
        <f>[1]Cu鲍鱼!F136</f>
        <v>3.0981382502217499E-3</v>
      </c>
      <c r="H138" s="16">
        <f>[1]Cu鲍鱼!G136</f>
        <v>2.6539247499107303E-2</v>
      </c>
      <c r="I138" s="16">
        <f>[1]Cu鲍鱼!H136</f>
        <v>2.6539247499107303E-2</v>
      </c>
      <c r="J138" s="16">
        <f>[1]Cu鲍鱼!I136</f>
        <v>5.2722274573463695E-4</v>
      </c>
      <c r="K138" s="16">
        <f>[1]Cu鲍鱼!J136</f>
        <v>0</v>
      </c>
      <c r="L138" s="16">
        <f>[1]Cu鲍鱼!K136</f>
        <v>210.88909829385477</v>
      </c>
    </row>
    <row r="139" spans="1:12" x14ac:dyDescent="0.3">
      <c r="A139" s="15" t="s">
        <v>294</v>
      </c>
      <c r="B139" s="16">
        <f>[1]Cu鲍鱼!A137</f>
        <v>8.9264454626399703E-2</v>
      </c>
      <c r="C139" s="16">
        <f>[1]Cu鲍鱼!B137</f>
        <v>23.165360978989835</v>
      </c>
      <c r="D139" s="16">
        <f>[1]Cu鲍鱼!C137</f>
        <v>5.0656644727885003E-3</v>
      </c>
      <c r="E139" s="16">
        <f>[1]Cu鲍鱼!D137</f>
        <v>4.7065131815939719E-5</v>
      </c>
      <c r="F139" s="16">
        <f>[1]Cu鲍鱼!E137</f>
        <v>2.386589979239456E-5</v>
      </c>
      <c r="G139" s="16">
        <f>[1]Cu鲍鱼!F137</f>
        <v>7.2313111933563259E-5</v>
      </c>
      <c r="H139" s="16">
        <f>[1]Cu鲍鱼!G137</f>
        <v>5.0188335608838417E-5</v>
      </c>
      <c r="I139" s="16">
        <f>[1]Cu鲍鱼!H137</f>
        <v>5.0188335608838417E-5</v>
      </c>
      <c r="J139" s="16">
        <f>[1]Cu鲍鱼!I137</f>
        <v>1.2826207624223578E-5</v>
      </c>
      <c r="K139" s="16">
        <f>[1]Cu鲍鱼!J137</f>
        <v>0</v>
      </c>
      <c r="L139" s="16">
        <f>[1]Cu鲍鱼!K137</f>
        <v>5.1304830496894311</v>
      </c>
    </row>
    <row r="140" spans="1:12" x14ac:dyDescent="0.3">
      <c r="A140" s="15" t="s">
        <v>296</v>
      </c>
      <c r="B140" s="16">
        <f>[1]Cu鲍鱼!A138</f>
        <v>0.11265265511519368</v>
      </c>
      <c r="C140" s="16">
        <f>[1]Cu鲍鱼!B138</f>
        <v>808.96255537182299</v>
      </c>
      <c r="D140" s="16">
        <f>[1]Cu鲍鱼!C138</f>
        <v>1.5530915115919594E-2</v>
      </c>
      <c r="E140" s="16">
        <f>[1]Cu鲍鱼!D138</f>
        <v>2.0413705348776873E-2</v>
      </c>
      <c r="F140" s="16">
        <f>[1]Cu鲍鱼!E138</f>
        <v>0</v>
      </c>
      <c r="G140" s="16">
        <f>[1]Cu鲍鱼!F138</f>
        <v>4.7696566372697986E-2</v>
      </c>
      <c r="H140" s="16">
        <f>[1]Cu鲍鱼!G138</f>
        <v>6.1990154323781775E-5</v>
      </c>
      <c r="I140" s="16">
        <f>[1]Cu鲍鱼!H138</f>
        <v>6.1990154323781775E-5</v>
      </c>
      <c r="J140" s="16">
        <f>[1]Cu鲍鱼!I138</f>
        <v>1.6186805262799408E-5</v>
      </c>
      <c r="K140" s="16">
        <f>[1]Cu鲍鱼!J138</f>
        <v>0</v>
      </c>
      <c r="L140" s="16">
        <f>[1]Cu鲍鱼!K138</f>
        <v>6.4747221051197625</v>
      </c>
    </row>
    <row r="141" spans="1:12" x14ac:dyDescent="0.3">
      <c r="A141" s="15" t="s">
        <v>298</v>
      </c>
      <c r="B141" s="16">
        <f>[1]Cu鲍鱼!A139</f>
        <v>0</v>
      </c>
      <c r="C141" s="16">
        <f>[1]Cu鲍鱼!B139</f>
        <v>0</v>
      </c>
      <c r="D141" s="16">
        <f>[1]Cu鲍鱼!C139</f>
        <v>0</v>
      </c>
      <c r="E141" s="16">
        <f>[1]Cu鲍鱼!D139</f>
        <v>0</v>
      </c>
      <c r="F141" s="16">
        <f>[1]Cu鲍鱼!E139</f>
        <v>0</v>
      </c>
      <c r="G141" s="16">
        <f>[1]Cu鲍鱼!F139</f>
        <v>0</v>
      </c>
      <c r="H141" s="16">
        <f>[1]Cu鲍鱼!G139</f>
        <v>0</v>
      </c>
      <c r="I141" s="16">
        <f>[1]Cu鲍鱼!H139</f>
        <v>0</v>
      </c>
      <c r="J141" s="16">
        <f>[1]Cu鲍鱼!I139</f>
        <v>0</v>
      </c>
      <c r="K141" s="16">
        <f>[1]Cu鲍鱼!J139</f>
        <v>0</v>
      </c>
      <c r="L141" s="16">
        <f>[1]Cu鲍鱼!K139</f>
        <v>0</v>
      </c>
    </row>
    <row r="142" spans="1:12" x14ac:dyDescent="0.3">
      <c r="A142" s="15" t="s">
        <v>300</v>
      </c>
      <c r="B142" s="16">
        <f>[1]Cu鲍鱼!A140</f>
        <v>4.5710466686780041E-3</v>
      </c>
      <c r="C142" s="16">
        <f>[1]Cu鲍鱼!B140</f>
        <v>61.673740282078519</v>
      </c>
      <c r="D142" s="16">
        <f>[1]Cu鲍鱼!C140</f>
        <v>1.5747844637683712E-2</v>
      </c>
      <c r="E142" s="16">
        <f>[1]Cu鲍鱼!D140</f>
        <v>4.8091954978620718E-4</v>
      </c>
      <c r="F142" s="16">
        <f>[1]Cu鲍鱼!E140</f>
        <v>1.2355684452772711E-4</v>
      </c>
      <c r="G142" s="16">
        <f>[1]Cu鲍鱼!F140</f>
        <v>5.7975143418042207E-4</v>
      </c>
      <c r="H142" s="16">
        <f>[1]Cu鲍鱼!G140</f>
        <v>6.6208719672271743E-6</v>
      </c>
      <c r="I142" s="16">
        <f>[1]Cu鲍鱼!H140</f>
        <v>6.6208719672271743E-6</v>
      </c>
      <c r="J142" s="16">
        <f>[1]Cu鲍鱼!I140</f>
        <v>6.5680335893902423E-7</v>
      </c>
      <c r="K142" s="16">
        <f>[1]Cu鲍鱼!J140</f>
        <v>0</v>
      </c>
      <c r="L142" s="16">
        <f>[1]Cu鲍鱼!K140</f>
        <v>0.26272134357560967</v>
      </c>
    </row>
    <row r="143" spans="1:12" x14ac:dyDescent="0.3">
      <c r="A143" s="15" t="s">
        <v>302</v>
      </c>
      <c r="B143" s="16">
        <f>[1]Cu鲍鱼!A141</f>
        <v>8.3766281288440991E-3</v>
      </c>
      <c r="C143" s="16">
        <f>[1]Cu鲍鱼!B141</f>
        <v>0</v>
      </c>
      <c r="D143" s="16">
        <f>[1]Cu鲍鱼!C141</f>
        <v>0</v>
      </c>
      <c r="E143" s="16">
        <f>[1]Cu鲍鱼!D141</f>
        <v>0</v>
      </c>
      <c r="F143" s="16">
        <f>[1]Cu鲍鱼!E141</f>
        <v>0</v>
      </c>
      <c r="G143" s="16">
        <f>[1]Cu鲍鱼!F141</f>
        <v>0</v>
      </c>
      <c r="H143" s="16">
        <f>[1]Cu鲍鱼!G141</f>
        <v>0</v>
      </c>
      <c r="I143" s="16">
        <f>[1]Cu鲍鱼!H141</f>
        <v>0</v>
      </c>
      <c r="J143" s="16">
        <f>[1]Cu鲍鱼!I141</f>
        <v>1.2036187530763322E-6</v>
      </c>
      <c r="K143" s="16">
        <f>[1]Cu鲍鱼!J141</f>
        <v>0</v>
      </c>
      <c r="L143" s="16">
        <f>[1]Cu鲍鱼!K141</f>
        <v>0.48144750123053281</v>
      </c>
    </row>
    <row r="144" spans="1:12" x14ac:dyDescent="0.3">
      <c r="A144" s="15" t="s">
        <v>304</v>
      </c>
      <c r="B144" s="16">
        <f>[1]Cu鲍鱼!A142</f>
        <v>5.9809251375013408E-3</v>
      </c>
      <c r="C144" s="16">
        <f>[1]Cu鲍鱼!B142</f>
        <v>0</v>
      </c>
      <c r="D144" s="16">
        <f>[1]Cu鲍鱼!C142</f>
        <v>0</v>
      </c>
      <c r="E144" s="16">
        <f>[1]Cu鲍鱼!D142</f>
        <v>0</v>
      </c>
      <c r="F144" s="16">
        <f>[1]Cu鲍鱼!E142</f>
        <v>0</v>
      </c>
      <c r="G144" s="16">
        <f>[1]Cu鲍鱼!F142</f>
        <v>0</v>
      </c>
      <c r="H144" s="16">
        <f>[1]Cu鲍鱼!G142</f>
        <v>0</v>
      </c>
      <c r="I144" s="16">
        <f>[1]Cu鲍鱼!H142</f>
        <v>0</v>
      </c>
      <c r="J144" s="16">
        <f>[1]Cu鲍鱼!I142</f>
        <v>8.5938560785025524E-7</v>
      </c>
      <c r="K144" s="16">
        <f>[1]Cu鲍鱼!J142</f>
        <v>0</v>
      </c>
      <c r="L144" s="16">
        <f>[1]Cu鲍鱼!K142</f>
        <v>0.34375424314010206</v>
      </c>
    </row>
    <row r="145" spans="1:12" x14ac:dyDescent="0.3">
      <c r="A145" s="15" t="s">
        <v>306</v>
      </c>
      <c r="B145" s="16">
        <f>[1]Cu鲍鱼!A143</f>
        <v>0</v>
      </c>
      <c r="C145" s="16">
        <f>[1]Cu鲍鱼!B143</f>
        <v>0</v>
      </c>
      <c r="D145" s="16">
        <f>[1]Cu鲍鱼!C143</f>
        <v>0</v>
      </c>
      <c r="E145" s="16">
        <f>[1]Cu鲍鱼!D143</f>
        <v>0</v>
      </c>
      <c r="F145" s="16">
        <f>[1]Cu鲍鱼!E143</f>
        <v>0</v>
      </c>
      <c r="G145" s="16">
        <f>[1]Cu鲍鱼!F143</f>
        <v>0</v>
      </c>
      <c r="H145" s="16">
        <f>[1]Cu鲍鱼!G143</f>
        <v>0</v>
      </c>
      <c r="I145" s="16">
        <f>[1]Cu鲍鱼!H143</f>
        <v>0</v>
      </c>
      <c r="J145" s="16">
        <f>[1]Cu鲍鱼!I143</f>
        <v>0</v>
      </c>
      <c r="K145" s="16">
        <f>[1]Cu鲍鱼!J143</f>
        <v>0</v>
      </c>
      <c r="L145" s="16">
        <f>[1]Cu鲍鱼!K143</f>
        <v>0</v>
      </c>
    </row>
    <row r="146" spans="1:12" x14ac:dyDescent="0.3">
      <c r="A146" s="15" t="s">
        <v>308</v>
      </c>
      <c r="B146" s="16">
        <f>[1]Cu鲍鱼!A144</f>
        <v>0.3423228880475051</v>
      </c>
      <c r="C146" s="16">
        <f>[1]Cu鲍鱼!B144</f>
        <v>832.49318244019548</v>
      </c>
      <c r="D146" s="16">
        <f>[1]Cu鲍鱼!C144</f>
        <v>3.9155843065292517E-2</v>
      </c>
      <c r="E146" s="16">
        <f>[1]Cu鲍鱼!D144</f>
        <v>7.6089265987185561E-5</v>
      </c>
      <c r="F146" s="16">
        <f>[1]Cu鲍鱼!E144</f>
        <v>6.9934696109237365E-4</v>
      </c>
      <c r="G146" s="16">
        <f>[1]Cu鲍鱼!F144</f>
        <v>7.1628764488320556E-4</v>
      </c>
      <c r="H146" s="16">
        <f>[1]Cu鲍鱼!G144</f>
        <v>1.7941687381435527E-5</v>
      </c>
      <c r="I146" s="16">
        <f>[1]Cu鲍鱼!H144</f>
        <v>1.7941687381435527E-5</v>
      </c>
      <c r="J146" s="16">
        <f>[1]Cu鲍鱼!I144</f>
        <v>4.9187601660679545E-5</v>
      </c>
      <c r="K146" s="16">
        <f>[1]Cu鲍鱼!J144</f>
        <v>0</v>
      </c>
      <c r="L146" s="16">
        <f>[1]Cu鲍鱼!K144</f>
        <v>19.675040664271815</v>
      </c>
    </row>
    <row r="147" spans="1:12" x14ac:dyDescent="0.3">
      <c r="A147" s="15" t="s">
        <v>310</v>
      </c>
      <c r="B147" s="16">
        <f>[1]Cu鲍鱼!A145</f>
        <v>1.0119353680472567</v>
      </c>
      <c r="C147" s="16">
        <f>[1]Cu鲍鱼!B145</f>
        <v>6.8697371343352112</v>
      </c>
      <c r="D147" s="16">
        <f>[1]Cu鲍鱼!C145</f>
        <v>2.995668201744624E-3</v>
      </c>
      <c r="E147" s="16">
        <f>[1]Cu鲍鱼!D145</f>
        <v>5.5171576152017667E-5</v>
      </c>
      <c r="F147" s="16">
        <f>[1]Cu鲍鱼!E145</f>
        <v>1.066559010096482E-4</v>
      </c>
      <c r="G147" s="16">
        <f>[1]Cu鲍鱼!F145</f>
        <v>7.1073578387035981E-5</v>
      </c>
      <c r="H147" s="16">
        <f>[1]Cu鲍鱼!G145</f>
        <v>1.4613772396945631E-4</v>
      </c>
      <c r="I147" s="16">
        <f>[1]Cu鲍鱼!H145</f>
        <v>1.4613772396945631E-4</v>
      </c>
      <c r="J147" s="16">
        <f>[1]Cu鲍鱼!I145</f>
        <v>1.454027046621382E-4</v>
      </c>
      <c r="K147" s="16">
        <f>[1]Cu鲍鱼!J145</f>
        <v>0</v>
      </c>
      <c r="L147" s="16">
        <f>[1]Cu鲍鱼!K145</f>
        <v>58.161081864855277</v>
      </c>
    </row>
    <row r="148" spans="1:12" x14ac:dyDescent="0.3">
      <c r="A148" s="15" t="s">
        <v>312</v>
      </c>
      <c r="B148" s="16">
        <f>[1]Cu鲍鱼!A146</f>
        <v>1.6042847248815579</v>
      </c>
      <c r="C148" s="16">
        <f>[1]Cu鲍鱼!B146</f>
        <v>6.7429339456035615</v>
      </c>
      <c r="D148" s="16">
        <f>[1]Cu鲍鱼!C146</f>
        <v>5.3033472167583751E-4</v>
      </c>
      <c r="E148" s="16">
        <f>[1]Cu鲍鱼!D146</f>
        <v>4.4813339400962175E-6</v>
      </c>
      <c r="F148" s="16">
        <f>[1]Cu鲍鱼!E146</f>
        <v>1.1742532663879331E-5</v>
      </c>
      <c r="G148" s="16">
        <f>[1]Cu鲍鱼!F146</f>
        <v>7.0028598368239409E-2</v>
      </c>
      <c r="H148" s="16">
        <f>[1]Cu鲍鱼!G146</f>
        <v>1.8884054469075855E-3</v>
      </c>
      <c r="I148" s="16">
        <f>[1]Cu鲍鱼!H146</f>
        <v>1.8884054469075855E-3</v>
      </c>
      <c r="J148" s="16">
        <f>[1]Cu鲍鱼!I146</f>
        <v>2.3051604421739987E-4</v>
      </c>
      <c r="K148" s="16">
        <f>[1]Cu鲍鱼!J146</f>
        <v>0</v>
      </c>
      <c r="L148" s="16">
        <f>[1]Cu鲍鱼!K146</f>
        <v>92.206417686959938</v>
      </c>
    </row>
  </sheetData>
  <phoneticPr fontId="7" type="noConversion"/>
  <conditionalFormatting sqref="B3:L148">
    <cfRule type="containsBlanks" dxfId="3" priority="23">
      <formula>LEN(TRIM(B3))=0</formula>
    </cfRule>
    <cfRule type="containsBlanks" priority="24">
      <formula>LEN(TRIM(B3))=0</formula>
    </cfRule>
  </conditionalFormatting>
  <conditionalFormatting sqref="B3:L148">
    <cfRule type="cellIs" dxfId="2" priority="22" operator="equal">
      <formula>1</formula>
    </cfRule>
  </conditionalFormatting>
  <conditionalFormatting sqref="H1:I2">
    <cfRule type="containsBlanks" dxfId="1" priority="5">
      <formula>LEN(TRIM(H1))=0</formula>
    </cfRule>
    <cfRule type="containsBlanks" priority="6">
      <formula>LEN(TRIM(H1))=0</formula>
    </cfRule>
  </conditionalFormatting>
  <conditionalFormatting sqref="H1:I2">
    <cfRule type="cellIs" dxfId="0" priority="4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workbookViewId="0">
      <selection activeCell="G16" sqref="G16"/>
    </sheetView>
  </sheetViews>
  <sheetFormatPr defaultRowHeight="14" x14ac:dyDescent="0.3"/>
  <cols>
    <col min="8" max="10" width="8.58203125" style="28"/>
    <col min="11" max="11" width="8.58203125" style="9"/>
    <col min="12" max="13" width="8.58203125" style="28"/>
  </cols>
  <sheetData>
    <row r="1" spans="1:157" x14ac:dyDescent="0.3">
      <c r="A1">
        <f>Ap!C3</f>
        <v>0</v>
      </c>
      <c r="B1">
        <f>Ap!D3</f>
        <v>0</v>
      </c>
      <c r="C1">
        <f>Ap!E3</f>
        <v>0</v>
      </c>
      <c r="D1">
        <f>Ap!F3</f>
        <v>0</v>
      </c>
      <c r="E1">
        <f>Ap!G3</f>
        <v>0</v>
      </c>
      <c r="F1">
        <f>Ap!H3</f>
        <v>0</v>
      </c>
      <c r="G1">
        <f>Ap!I3</f>
        <v>0</v>
      </c>
      <c r="H1" s="28">
        <f>Ap!J3</f>
        <v>0</v>
      </c>
      <c r="I1" s="28">
        <f>Ap!K3</f>
        <v>0</v>
      </c>
      <c r="J1" s="28">
        <f>Ap!L3</f>
        <v>0</v>
      </c>
      <c r="K1" s="9">
        <f>Ap!M3</f>
        <v>6.6666666666666803</v>
      </c>
      <c r="L1" s="28">
        <v>0</v>
      </c>
      <c r="M1" s="28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f>Ap!C4</f>
        <v>0</v>
      </c>
      <c r="B2">
        <f>Ap!D4</f>
        <v>0</v>
      </c>
      <c r="C2">
        <f>Ap!E4</f>
        <v>0</v>
      </c>
      <c r="D2">
        <f>Ap!F4</f>
        <v>0</v>
      </c>
      <c r="E2">
        <f>Ap!G4</f>
        <v>0</v>
      </c>
      <c r="F2">
        <f>Ap!H4</f>
        <v>0</v>
      </c>
      <c r="G2">
        <f>Ap!I4</f>
        <v>0</v>
      </c>
      <c r="H2" s="28">
        <f>Ap!J4</f>
        <v>0</v>
      </c>
      <c r="I2" s="28">
        <f>Ap!K4</f>
        <v>0</v>
      </c>
      <c r="J2" s="28">
        <f>Ap!L4</f>
        <v>0</v>
      </c>
      <c r="K2" s="9">
        <f>Ap!M4</f>
        <v>1.11111111111111E-3</v>
      </c>
      <c r="L2" s="28">
        <v>0</v>
      </c>
      <c r="M2" s="28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f>Ap!C5</f>
        <v>0</v>
      </c>
      <c r="B3">
        <f>Ap!D5</f>
        <v>0</v>
      </c>
      <c r="C3">
        <f>Ap!E5</f>
        <v>0</v>
      </c>
      <c r="D3">
        <f>Ap!F5</f>
        <v>0</v>
      </c>
      <c r="E3">
        <f>Ap!G5</f>
        <v>0</v>
      </c>
      <c r="F3">
        <f>Ap!H5</f>
        <v>0</v>
      </c>
      <c r="G3">
        <f>Ap!I5</f>
        <v>0</v>
      </c>
      <c r="H3" s="28">
        <f>Ap!J5</f>
        <v>0</v>
      </c>
      <c r="I3" s="28">
        <f>Ap!K5</f>
        <v>0</v>
      </c>
      <c r="J3" s="28">
        <f>Ap!L5</f>
        <v>0</v>
      </c>
      <c r="K3" s="9">
        <f>Ap!M5</f>
        <v>54.53751111111125</v>
      </c>
      <c r="L3" s="28">
        <v>0</v>
      </c>
      <c r="M3" s="28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f>Ap!C6</f>
        <v>0</v>
      </c>
      <c r="B4">
        <f>Ap!D6</f>
        <v>0</v>
      </c>
      <c r="C4">
        <f>Ap!E6</f>
        <v>0</v>
      </c>
      <c r="D4">
        <f>Ap!F6</f>
        <v>0</v>
      </c>
      <c r="E4">
        <f>Ap!G6</f>
        <v>0</v>
      </c>
      <c r="F4">
        <f>Ap!H6</f>
        <v>0</v>
      </c>
      <c r="G4">
        <f>Ap!I6</f>
        <v>0</v>
      </c>
      <c r="H4" s="28">
        <f>Ap!J6</f>
        <v>0</v>
      </c>
      <c r="I4" s="28">
        <f>Ap!K6</f>
        <v>0</v>
      </c>
      <c r="J4" s="28">
        <f>Ap!L6</f>
        <v>0</v>
      </c>
      <c r="K4" s="9">
        <f>Ap!M6</f>
        <v>0</v>
      </c>
      <c r="L4" s="28">
        <v>0</v>
      </c>
      <c r="M4" s="28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f>Ap!C7</f>
        <v>0</v>
      </c>
      <c r="B5">
        <f>Ap!D7</f>
        <v>0</v>
      </c>
      <c r="C5">
        <f>Ap!E7</f>
        <v>0</v>
      </c>
      <c r="D5">
        <f>Ap!F7</f>
        <v>0</v>
      </c>
      <c r="E5">
        <f>Ap!G7</f>
        <v>0</v>
      </c>
      <c r="F5">
        <f>Ap!H7</f>
        <v>0</v>
      </c>
      <c r="G5">
        <f>Ap!I7</f>
        <v>0</v>
      </c>
      <c r="H5" s="28">
        <f>Ap!J7</f>
        <v>0</v>
      </c>
      <c r="I5" s="28">
        <f>Ap!K7</f>
        <v>0</v>
      </c>
      <c r="J5" s="28">
        <f>Ap!L7</f>
        <v>0</v>
      </c>
      <c r="K5" s="9">
        <f>Ap!M7</f>
        <v>9.8814166666666896</v>
      </c>
      <c r="L5" s="28">
        <v>0</v>
      </c>
      <c r="M5" s="28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f>Ap!C8</f>
        <v>0</v>
      </c>
      <c r="B6">
        <f>Ap!D8</f>
        <v>0</v>
      </c>
      <c r="C6">
        <f>Ap!E8</f>
        <v>0</v>
      </c>
      <c r="D6">
        <f>Ap!F8</f>
        <v>0</v>
      </c>
      <c r="E6">
        <f>Ap!G8</f>
        <v>0</v>
      </c>
      <c r="F6">
        <f>Ap!H8</f>
        <v>0</v>
      </c>
      <c r="G6">
        <f>Ap!I8</f>
        <v>0</v>
      </c>
      <c r="H6" s="28">
        <f>Ap!J8</f>
        <v>0</v>
      </c>
      <c r="I6" s="28">
        <f>Ap!K8</f>
        <v>0</v>
      </c>
      <c r="J6" s="28">
        <f>Ap!L8</f>
        <v>0</v>
      </c>
      <c r="K6" s="9">
        <f>Ap!M8</f>
        <v>0</v>
      </c>
      <c r="L6" s="28">
        <v>0</v>
      </c>
      <c r="M6" s="28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f>Ap!C9</f>
        <v>0</v>
      </c>
      <c r="B7">
        <f>Ap!D9</f>
        <v>0</v>
      </c>
      <c r="C7">
        <f>Ap!E9</f>
        <v>0</v>
      </c>
      <c r="D7">
        <f>Ap!F9</f>
        <v>0</v>
      </c>
      <c r="E7">
        <f>Ap!G9</f>
        <v>0</v>
      </c>
      <c r="F7">
        <f>Ap!H9</f>
        <v>0</v>
      </c>
      <c r="G7">
        <f>Ap!I9</f>
        <v>0</v>
      </c>
      <c r="H7" s="28">
        <f>Ap!J9</f>
        <v>0</v>
      </c>
      <c r="I7" s="28">
        <f>Ap!K9</f>
        <v>0</v>
      </c>
      <c r="J7" s="28">
        <f>Ap!L9</f>
        <v>0</v>
      </c>
      <c r="K7" s="9">
        <f>Ap!M9</f>
        <v>0</v>
      </c>
      <c r="L7" s="28">
        <v>0</v>
      </c>
      <c r="M7" s="28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f>Ap!C10</f>
        <v>0</v>
      </c>
      <c r="B8">
        <f>Ap!D10</f>
        <v>0</v>
      </c>
      <c r="C8">
        <f>Ap!E10</f>
        <v>0</v>
      </c>
      <c r="D8">
        <f>Ap!F10</f>
        <v>0</v>
      </c>
      <c r="E8">
        <f>Ap!G10</f>
        <v>0</v>
      </c>
      <c r="F8">
        <f>Ap!H10</f>
        <v>0</v>
      </c>
      <c r="G8">
        <f>Ap!I10</f>
        <v>0</v>
      </c>
      <c r="H8" s="28">
        <f>Ap!J10</f>
        <v>0</v>
      </c>
      <c r="I8" s="28">
        <f>Ap!K10</f>
        <v>0</v>
      </c>
      <c r="J8" s="28">
        <f>Ap!L10</f>
        <v>0</v>
      </c>
      <c r="K8" s="9">
        <f>Ap!M10</f>
        <v>0</v>
      </c>
      <c r="L8" s="28">
        <v>0</v>
      </c>
      <c r="M8" s="2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f>Ap!C11</f>
        <v>0</v>
      </c>
      <c r="B9">
        <f>Ap!D11</f>
        <v>0</v>
      </c>
      <c r="C9">
        <f>Ap!E11</f>
        <v>0</v>
      </c>
      <c r="D9">
        <f>Ap!F11</f>
        <v>0</v>
      </c>
      <c r="E9">
        <f>Ap!G11</f>
        <v>0</v>
      </c>
      <c r="F9">
        <f>Ap!H11</f>
        <v>0</v>
      </c>
      <c r="G9">
        <f>Ap!I11</f>
        <v>0</v>
      </c>
      <c r="H9" s="28">
        <f>Ap!J11</f>
        <v>0</v>
      </c>
      <c r="I9" s="28">
        <f>Ap!K11</f>
        <v>0</v>
      </c>
      <c r="J9" s="28">
        <f>Ap!L11</f>
        <v>0</v>
      </c>
      <c r="K9" s="9">
        <f>Ap!M11</f>
        <v>33333.333333333401</v>
      </c>
      <c r="L9" s="28">
        <v>0</v>
      </c>
      <c r="M9" s="28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f>Ap!C12</f>
        <v>0</v>
      </c>
      <c r="B10">
        <f>Ap!D12</f>
        <v>0</v>
      </c>
      <c r="C10">
        <f>Ap!E12</f>
        <v>0</v>
      </c>
      <c r="D10">
        <f>Ap!F12</f>
        <v>0</v>
      </c>
      <c r="E10">
        <f>Ap!G12</f>
        <v>0</v>
      </c>
      <c r="F10">
        <f>Ap!H12</f>
        <v>0</v>
      </c>
      <c r="G10">
        <f>Ap!I12</f>
        <v>0</v>
      </c>
      <c r="H10" s="28">
        <f>Ap!J12</f>
        <v>0</v>
      </c>
      <c r="I10" s="28">
        <f>Ap!K12</f>
        <v>0</v>
      </c>
      <c r="J10" s="28">
        <f>Ap!L12</f>
        <v>0</v>
      </c>
      <c r="K10" s="9">
        <f>Ap!M12</f>
        <v>1</v>
      </c>
      <c r="L10" s="28">
        <v>0</v>
      </c>
      <c r="M10" s="28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f>Ap!C13</f>
        <v>0</v>
      </c>
      <c r="B11">
        <f>Ap!D13</f>
        <v>0</v>
      </c>
      <c r="C11">
        <f>Ap!E13</f>
        <v>0</v>
      </c>
      <c r="D11">
        <f>Ap!F13</f>
        <v>0</v>
      </c>
      <c r="E11">
        <f>Ap!G13</f>
        <v>0</v>
      </c>
      <c r="F11">
        <f>Ap!H13</f>
        <v>0</v>
      </c>
      <c r="G11">
        <f>Ap!I13</f>
        <v>0</v>
      </c>
      <c r="H11" s="28">
        <f>Ap!J13</f>
        <v>0</v>
      </c>
      <c r="I11" s="28">
        <f>Ap!K13</f>
        <v>0</v>
      </c>
      <c r="J11" s="28">
        <f>Ap!L13</f>
        <v>0</v>
      </c>
      <c r="K11" s="9">
        <f>Ap!M13</f>
        <v>0</v>
      </c>
      <c r="L11" s="28">
        <v>0</v>
      </c>
      <c r="M11" s="2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7">
        <f>Cu!B3</f>
        <v>0</v>
      </c>
      <c r="B12" s="17">
        <f>Cu!C3</f>
        <v>0</v>
      </c>
      <c r="C12" s="17">
        <f>Cu!D3</f>
        <v>0</v>
      </c>
      <c r="D12" s="17">
        <f>Cu!E3</f>
        <v>0</v>
      </c>
      <c r="E12" s="17">
        <f>Cu!F3</f>
        <v>0</v>
      </c>
      <c r="F12" s="17">
        <f>Cu!G3</f>
        <v>0</v>
      </c>
      <c r="G12" s="17">
        <f>Cu!H3</f>
        <v>0</v>
      </c>
      <c r="H12" s="29">
        <f>Cu!I3</f>
        <v>0</v>
      </c>
      <c r="I12" s="29">
        <f>Cu!J3</f>
        <v>0</v>
      </c>
      <c r="J12" s="29">
        <f>Cu!K3</f>
        <v>0</v>
      </c>
      <c r="K12" s="18">
        <f>Cu!L3</f>
        <v>0</v>
      </c>
      <c r="L12" s="28">
        <f>[2]AIO!B2</f>
        <v>3.9702141137258701E-2</v>
      </c>
      <c r="M12" s="28">
        <f>[2]AIO!C2</f>
        <v>7.1229582849205138E-3</v>
      </c>
      <c r="N12">
        <f>[2]AIO!D2</f>
        <v>4.4522336258231293E-3</v>
      </c>
      <c r="O12">
        <f>[2]AIO!E2</f>
        <v>5.1372364898657652E-5</v>
      </c>
      <c r="P12">
        <f>[2]AIO!F2</f>
        <v>7.4234023580614723E-5</v>
      </c>
      <c r="Q12">
        <f>[2]AIO!G2</f>
        <v>8.6305804971419865E-5</v>
      </c>
      <c r="R12">
        <f>[2]AIO!H2</f>
        <v>1.0010806048542329E-4</v>
      </c>
      <c r="S12">
        <f>[2]AIO!I2</f>
        <v>7.6353105633405512E-5</v>
      </c>
      <c r="T12">
        <f>[2]AIO!J2</f>
        <v>4.4782894818987701E-2</v>
      </c>
      <c r="U12">
        <f>[2]AIO!K2</f>
        <v>0</v>
      </c>
      <c r="V12">
        <f>[2]AIO!L2</f>
        <v>0</v>
      </c>
      <c r="W12">
        <f>[2]AIO!M2</f>
        <v>0</v>
      </c>
      <c r="X12">
        <f>[2]AIO!N2</f>
        <v>9.4776438100063413E-7</v>
      </c>
      <c r="Y12">
        <f>[2]AIO!O2</f>
        <v>0</v>
      </c>
      <c r="Z12">
        <f>[2]AIO!P2</f>
        <v>0</v>
      </c>
      <c r="AA12">
        <f>[2]AIO!Q2</f>
        <v>0.58915391268817541</v>
      </c>
      <c r="AB12">
        <f>[2]AIO!R2</f>
        <v>0.263824171648464</v>
      </c>
      <c r="AC12">
        <f>[2]AIO!S2</f>
        <v>0.46762997184638383</v>
      </c>
      <c r="AD12">
        <f>[2]AIO!T2</f>
        <v>0.10850414172893073</v>
      </c>
      <c r="AE12">
        <f>[2]AIO!U2</f>
        <v>9.1526057731695087E-2</v>
      </c>
      <c r="AF12">
        <f>[2]AIO!V2</f>
        <v>2.8262006745138028E-4</v>
      </c>
      <c r="AG12">
        <f>[2]AIO!W2</f>
        <v>0.37182935974930281</v>
      </c>
      <c r="AH12">
        <f>[2]AIO!X2</f>
        <v>1.6822156804335124E-2</v>
      </c>
      <c r="AI12">
        <f>[2]AIO!Y2</f>
        <v>9.5625325812104164E-5</v>
      </c>
      <c r="AJ12">
        <f>[2]AIO!Z2</f>
        <v>2.8232735208534893E-2</v>
      </c>
      <c r="AK12">
        <f>[2]AIO!AA2</f>
        <v>4.7251506675308662E-2</v>
      </c>
      <c r="AL12">
        <f>[2]AIO!AB2</f>
        <v>5.3362132865988144E-3</v>
      </c>
      <c r="AM12">
        <f>[2]AIO!AC2</f>
        <v>2.5811522258720906E-2</v>
      </c>
      <c r="AN12">
        <f>[2]AIO!AD2</f>
        <v>0.28832263669406832</v>
      </c>
      <c r="AO12">
        <f>[2]AIO!AE2</f>
        <v>4.5594774818399969E-3</v>
      </c>
      <c r="AP12">
        <f>[2]AIO!AF2</f>
        <v>4.926149923083159E-2</v>
      </c>
      <c r="AQ12">
        <f>[2]AIO!AG2</f>
        <v>9.1225518403406408E-4</v>
      </c>
      <c r="AR12">
        <f>[2]AIO!AH2</f>
        <v>2.3193930586550239E-6</v>
      </c>
      <c r="AS12">
        <f>[2]AIO!AI2</f>
        <v>0</v>
      </c>
      <c r="AT12">
        <f>[2]AIO!AJ2</f>
        <v>4.1974995294941596E-8</v>
      </c>
      <c r="AU12">
        <f>[2]AIO!AK2</f>
        <v>8.6319800498855184E-7</v>
      </c>
      <c r="AV12">
        <f>[2]AIO!AL2</f>
        <v>3.0275541152834651E-7</v>
      </c>
      <c r="AW12">
        <f>[2]AIO!AM2</f>
        <v>1.0132046288294159E-6</v>
      </c>
      <c r="AX12">
        <f>[2]AIO!AN2</f>
        <v>1.3442565201456365E-5</v>
      </c>
      <c r="AY12">
        <f>[2]AIO!AO2</f>
        <v>0</v>
      </c>
      <c r="AZ12">
        <f>[2]AIO!AP2</f>
        <v>8.1422532145004362E-6</v>
      </c>
      <c r="BA12">
        <f>[2]AIO!AQ2</f>
        <v>2.1885891465433652E-6</v>
      </c>
      <c r="BB12">
        <f>[2]AIO!AR2</f>
        <v>2.6658722064367623E-3</v>
      </c>
      <c r="BC12">
        <f>[2]AIO!AS2</f>
        <v>2.6941379886118506E-2</v>
      </c>
      <c r="BD12">
        <f>[2]AIO!AT2</f>
        <v>0</v>
      </c>
      <c r="BE12">
        <f>[2]AIO!AU2</f>
        <v>0</v>
      </c>
      <c r="BF12">
        <f>[2]AIO!AV2</f>
        <v>7.8828460000024582E-7</v>
      </c>
      <c r="BG12">
        <f>[2]AIO!AW2</f>
        <v>1.4535369386627333E-6</v>
      </c>
      <c r="BH12">
        <f>[2]AIO!AX2</f>
        <v>5.5383560860803229E-3</v>
      </c>
      <c r="BI12">
        <f>[2]AIO!AY2</f>
        <v>9.7994853768358498E-6</v>
      </c>
      <c r="BJ12">
        <f>[2]AIO!AZ2</f>
        <v>0</v>
      </c>
      <c r="BK12">
        <f>[2]AIO!BA2</f>
        <v>7.1029846789151738E-3</v>
      </c>
      <c r="BL12">
        <f>[2]AIO!BB2</f>
        <v>3.0444262629098348E-3</v>
      </c>
      <c r="BM12">
        <f>[2]AIO!BC2</f>
        <v>7.7823378992217E-3</v>
      </c>
      <c r="BN12">
        <f>[2]AIO!BD2</f>
        <v>2.0223840253362455E-8</v>
      </c>
      <c r="BO12">
        <f>[2]AIO!BE2</f>
        <v>0</v>
      </c>
      <c r="BP12">
        <f>[2]AIO!BF2</f>
        <v>1.1786107441219174E-5</v>
      </c>
      <c r="BQ12">
        <f>[2]AIO!BG2</f>
        <v>3.2283379455674374E-8</v>
      </c>
      <c r="BR12">
        <f>[2]AIO!BH2</f>
        <v>3.006003932489635E-6</v>
      </c>
      <c r="BS12">
        <f>[2]AIO!BI2</f>
        <v>4.3290029589382982E-9</v>
      </c>
      <c r="BT12">
        <f>[2]AIO!BJ2</f>
        <v>0</v>
      </c>
      <c r="BU12">
        <f>[2]AIO!BK2</f>
        <v>2.7889240818574013E-4</v>
      </c>
      <c r="BV12">
        <f>[2]AIO!BL2</f>
        <v>0</v>
      </c>
      <c r="BW12">
        <f>[2]AIO!BM2</f>
        <v>0</v>
      </c>
      <c r="BX12">
        <f>[2]AIO!BN2</f>
        <v>0</v>
      </c>
      <c r="BY12">
        <f>[2]AIO!BO2</f>
        <v>0</v>
      </c>
      <c r="BZ12">
        <f>[2]AIO!BP2</f>
        <v>0</v>
      </c>
      <c r="CA12">
        <f>[2]AIO!BQ2</f>
        <v>1.5595301953347681E-11</v>
      </c>
      <c r="CB12">
        <f>[2]AIO!BR2</f>
        <v>3.4484108285878589E-6</v>
      </c>
      <c r="CC12">
        <f>[2]AIO!BS2</f>
        <v>6.8453647315297925E-5</v>
      </c>
      <c r="CD12">
        <f>[2]AIO!BT2</f>
        <v>6.7233249737258927E-8</v>
      </c>
      <c r="CE12">
        <f>[2]AIO!BU2</f>
        <v>1.5303802123913402E-7</v>
      </c>
      <c r="CF12">
        <f>[2]AIO!BV2</f>
        <v>6.6197038144853751E-7</v>
      </c>
      <c r="CG12">
        <f>[2]AIO!BW2</f>
        <v>0</v>
      </c>
      <c r="CH12">
        <f>[2]AIO!BX2</f>
        <v>0</v>
      </c>
      <c r="CI12">
        <f>[2]AIO!BY2</f>
        <v>1.1056553335127236E-8</v>
      </c>
      <c r="CJ12">
        <f>[2]AIO!BZ2</f>
        <v>0</v>
      </c>
      <c r="CK12">
        <f>[2]AIO!CA2</f>
        <v>0</v>
      </c>
      <c r="CL12">
        <f>[2]AIO!CB2</f>
        <v>6.4225452103960034E-7</v>
      </c>
      <c r="CM12">
        <f>[2]AIO!CC2</f>
        <v>0</v>
      </c>
      <c r="CN12">
        <f>[2]AIO!CD2</f>
        <v>1.6177721655785817E-4</v>
      </c>
      <c r="CO12">
        <f>[2]AIO!CE2</f>
        <v>0</v>
      </c>
      <c r="CP12">
        <f>[2]AIO!CF2</f>
        <v>0</v>
      </c>
      <c r="CQ12">
        <f>[2]AIO!CG2</f>
        <v>0</v>
      </c>
      <c r="CR12">
        <f>[2]AIO!CH2</f>
        <v>4.175994810963319E-8</v>
      </c>
      <c r="CS12">
        <f>[2]AIO!CI2</f>
        <v>0</v>
      </c>
      <c r="CT12">
        <f>[2]AIO!CJ2</f>
        <v>0</v>
      </c>
      <c r="CU12">
        <f>[2]AIO!CK2</f>
        <v>0</v>
      </c>
      <c r="CV12">
        <f>[2]AIO!CL2</f>
        <v>2.7774790186210485E-9</v>
      </c>
      <c r="CW12">
        <f>[2]AIO!CM2</f>
        <v>8.6824883295428114E-5</v>
      </c>
      <c r="CX12">
        <f>[2]AIO!CN2</f>
        <v>0</v>
      </c>
      <c r="CY12">
        <f>[2]AIO!CO2</f>
        <v>0</v>
      </c>
      <c r="CZ12">
        <f>[2]AIO!CP2</f>
        <v>0</v>
      </c>
      <c r="DA12">
        <f>[2]AIO!CQ2</f>
        <v>4.7324188789628308E-8</v>
      </c>
      <c r="DB12">
        <f>[2]AIO!CR2</f>
        <v>0</v>
      </c>
      <c r="DC12">
        <f>[2]AIO!CS2</f>
        <v>7.1548603391270117E-10</v>
      </c>
      <c r="DD12">
        <f>[2]AIO!CT2</f>
        <v>2.5235389547254847E-6</v>
      </c>
      <c r="DE12">
        <f>[2]AIO!CU2</f>
        <v>0</v>
      </c>
      <c r="DF12">
        <f>[2]AIO!CV2</f>
        <v>0</v>
      </c>
      <c r="DG12">
        <f>[2]AIO!CW2</f>
        <v>0</v>
      </c>
      <c r="DH12">
        <f>[2]AIO!CX2</f>
        <v>0</v>
      </c>
      <c r="DI12">
        <f>[2]AIO!CY2</f>
        <v>2.6038167803415249E-8</v>
      </c>
      <c r="DJ12">
        <f>[2]AIO!CZ2</f>
        <v>1.8358405099821334E-6</v>
      </c>
      <c r="DK12">
        <f>[2]AIO!DA2</f>
        <v>0</v>
      </c>
      <c r="DL12">
        <f>[2]AIO!DB2</f>
        <v>0</v>
      </c>
      <c r="DM12">
        <f>[2]AIO!DC2</f>
        <v>0</v>
      </c>
      <c r="DN12">
        <f>[2]AIO!DD2</f>
        <v>0</v>
      </c>
      <c r="DO12">
        <f>[2]AIO!DE2</f>
        <v>0</v>
      </c>
      <c r="DP12">
        <f>[2]AIO!DF2</f>
        <v>6.9143737687198299E-4</v>
      </c>
      <c r="DQ12">
        <f>[2]AIO!DG2</f>
        <v>6.8033276752011047E-4</v>
      </c>
      <c r="DR12">
        <f>[2]AIO!DH2</f>
        <v>1.8114189197075416E-3</v>
      </c>
      <c r="DS12">
        <f>[2]AIO!DI2</f>
        <v>1.8195507697598612E-3</v>
      </c>
      <c r="DT12">
        <f>[2]AIO!DJ2</f>
        <v>5.4792587882658861E-5</v>
      </c>
      <c r="DU12">
        <f>[2]AIO!DK2</f>
        <v>9.5551612741871017E-8</v>
      </c>
      <c r="DV12">
        <f>[2]AIO!DL2</f>
        <v>0</v>
      </c>
      <c r="DW12">
        <f>[2]AIO!DM2</f>
        <v>4.5585485728200049E-4</v>
      </c>
      <c r="DX12">
        <f>[2]AIO!DN2</f>
        <v>4.9486488606067663E-2</v>
      </c>
      <c r="DY12">
        <f>[2]AIO!DO2</f>
        <v>7.4615251661365575E-4</v>
      </c>
      <c r="DZ12">
        <f>[2]AIO!DP2</f>
        <v>3.5562643086864097E-3</v>
      </c>
      <c r="EA12">
        <f>[2]AIO!DQ2</f>
        <v>1.5882584331809813E-3</v>
      </c>
      <c r="EB12">
        <f>[2]AIO!DR2</f>
        <v>0</v>
      </c>
      <c r="EC12">
        <f>[2]AIO!DS2</f>
        <v>0</v>
      </c>
      <c r="ED12">
        <f>[2]AIO!DT2</f>
        <v>0</v>
      </c>
      <c r="EE12">
        <f>[2]AIO!DU2</f>
        <v>0</v>
      </c>
      <c r="EF12">
        <f>[2]AIO!DV2</f>
        <v>0</v>
      </c>
      <c r="EG12">
        <f>[2]AIO!DW2</f>
        <v>0</v>
      </c>
      <c r="EH12">
        <f>[2]AIO!DX2</f>
        <v>5.3503587534445604E-2</v>
      </c>
      <c r="EI12">
        <f>[2]AIO!DY2</f>
        <v>2.1615755803095806E-3</v>
      </c>
      <c r="EJ12">
        <f>[2]AIO!DZ2</f>
        <v>1.3929546545915885E-2</v>
      </c>
      <c r="EK12">
        <f>[2]AIO!EA2</f>
        <v>6.2188131811687878E-4</v>
      </c>
      <c r="EL12">
        <f>[2]AIO!EB2</f>
        <v>0.12664896041989965</v>
      </c>
      <c r="EM12">
        <f>[2]AIO!EC2</f>
        <v>8.916174114590901E-2</v>
      </c>
      <c r="EN12">
        <f>[2]AIO!ED2</f>
        <v>0</v>
      </c>
      <c r="EO12">
        <f>[2]AIO!EE2</f>
        <v>1.4849390787907008E-2</v>
      </c>
      <c r="EP12">
        <f>[2]AIO!EF2</f>
        <v>7.7837948610250728E-5</v>
      </c>
      <c r="EQ12">
        <f>[2]AIO!EG2</f>
        <v>3.9268550064629158E-5</v>
      </c>
      <c r="ER12">
        <f>[2]AIO!EH2</f>
        <v>8.8621692890034713E-5</v>
      </c>
      <c r="ES12">
        <f>[2]AIO!EI2</f>
        <v>1.1541110835948511E-3</v>
      </c>
      <c r="ET12">
        <f>[2]AIO!EJ2</f>
        <v>2.1596501166102613E-3</v>
      </c>
      <c r="EU12">
        <f>[2]AIO!EK2</f>
        <v>1.1018424645037842E-3</v>
      </c>
      <c r="EV12">
        <f>[2]AIO!EL2</f>
        <v>1.1663920709091372E-2</v>
      </c>
      <c r="EW12">
        <f>[2]AIO!EM2</f>
        <v>1.7551704916645733E-3</v>
      </c>
      <c r="EX12">
        <f>[2]AIO!EN2</f>
        <v>1.3966072971874047E-3</v>
      </c>
      <c r="EY12">
        <f>[2]AIO!EO2</f>
        <v>1.1317832459848681E-5</v>
      </c>
      <c r="EZ12">
        <f>[2]AIO!EP2</f>
        <v>1.2980461161128399E-2</v>
      </c>
      <c r="FA12">
        <f>[2]AIO!EQ2</f>
        <v>6.4026240794168201E-5</v>
      </c>
    </row>
    <row r="13" spans="1:157" x14ac:dyDescent="0.3">
      <c r="A13" s="17">
        <f>Cu!B4</f>
        <v>0</v>
      </c>
      <c r="B13" s="17">
        <f>Cu!C4</f>
        <v>0</v>
      </c>
      <c r="C13" s="17">
        <f>Cu!D4</f>
        <v>0</v>
      </c>
      <c r="D13" s="17">
        <f>Cu!E4</f>
        <v>0</v>
      </c>
      <c r="E13" s="17">
        <f>Cu!F4</f>
        <v>0</v>
      </c>
      <c r="F13" s="17">
        <f>Cu!G4</f>
        <v>0</v>
      </c>
      <c r="G13" s="17">
        <f>Cu!H4</f>
        <v>0</v>
      </c>
      <c r="H13" s="29">
        <f>Cu!I4</f>
        <v>0</v>
      </c>
      <c r="I13" s="29">
        <f>Cu!J4</f>
        <v>0</v>
      </c>
      <c r="J13" s="29">
        <f>Cu!K4</f>
        <v>0</v>
      </c>
      <c r="K13" s="18">
        <f>Cu!L4</f>
        <v>0</v>
      </c>
      <c r="L13" s="28">
        <f>[2]AIO!B3</f>
        <v>9.3135657264850918E-8</v>
      </c>
      <c r="M13" s="28">
        <f>[2]AIO!C3</f>
        <v>5.3371409223296612E-2</v>
      </c>
      <c r="N13">
        <f>[2]AIO!D3</f>
        <v>1.7960225982891178E-4</v>
      </c>
      <c r="O13">
        <f>[2]AIO!E3</f>
        <v>4.0445032550505031E-4</v>
      </c>
      <c r="P13">
        <f>[2]AIO!F3</f>
        <v>5.8443824924076719E-4</v>
      </c>
      <c r="Q13">
        <f>[2]AIO!G3</f>
        <v>6.7947837290586294E-4</v>
      </c>
      <c r="R13">
        <f>[2]AIO!H3</f>
        <v>7.8814237438515691E-4</v>
      </c>
      <c r="S13">
        <f>[2]AIO!I3</f>
        <v>6.0112160473186997E-4</v>
      </c>
      <c r="T13">
        <f>[2]AIO!J3</f>
        <v>6.5093222971975987E-3</v>
      </c>
      <c r="U13">
        <f>[2]AIO!K3</f>
        <v>1.5429589321807042E-3</v>
      </c>
      <c r="V13">
        <f>[2]AIO!L3</f>
        <v>0</v>
      </c>
      <c r="W13">
        <f>[2]AIO!M3</f>
        <v>2.7017232049393697E-5</v>
      </c>
      <c r="X13">
        <f>[2]AIO!N3</f>
        <v>5.3969782876050917E-5</v>
      </c>
      <c r="Y13">
        <f>[2]AIO!O3</f>
        <v>4.3370795912504462E-5</v>
      </c>
      <c r="Z13">
        <f>[2]AIO!P3</f>
        <v>3.0933010304122938E-4</v>
      </c>
      <c r="AA13">
        <f>[2]AIO!Q3</f>
        <v>1.3916852373353325E-5</v>
      </c>
      <c r="AB13">
        <f>[2]AIO!R3</f>
        <v>2.3892086285311891E-6</v>
      </c>
      <c r="AC13">
        <f>[2]AIO!S3</f>
        <v>2.9415684131709791E-6</v>
      </c>
      <c r="AD13">
        <f>[2]AIO!T3</f>
        <v>5.5682454025588872E-6</v>
      </c>
      <c r="AE13">
        <f>[2]AIO!U3</f>
        <v>5.6615904889762473E-6</v>
      </c>
      <c r="AF13">
        <f>[2]AIO!V3</f>
        <v>6.7052710058920347E-5</v>
      </c>
      <c r="AG13">
        <f>[2]AIO!W3</f>
        <v>3.3462953930442379E-4</v>
      </c>
      <c r="AH13">
        <f>[2]AIO!X3</f>
        <v>3.556307605666363E-5</v>
      </c>
      <c r="AI13">
        <f>[2]AIO!Y3</f>
        <v>2.6700524497423051E-5</v>
      </c>
      <c r="AJ13">
        <f>[2]AIO!Z3</f>
        <v>2.2115603713945035E-6</v>
      </c>
      <c r="AK13">
        <f>[2]AIO!AA3</f>
        <v>5.4446037343584119E-3</v>
      </c>
      <c r="AL13">
        <f>[2]AIO!AB3</f>
        <v>1.7488416981985683E-5</v>
      </c>
      <c r="AM13">
        <f>[2]AIO!AC3</f>
        <v>2.657751942508614E-5</v>
      </c>
      <c r="AN13">
        <f>[2]AIO!AD3</f>
        <v>1.5381902783669212E-5</v>
      </c>
      <c r="AO13">
        <f>[2]AIO!AE3</f>
        <v>1.5476934748844668E-5</v>
      </c>
      <c r="AP13">
        <f>[2]AIO!AF3</f>
        <v>1.739156752555732E-6</v>
      </c>
      <c r="AQ13">
        <f>[2]AIO!AG3</f>
        <v>2.2747056740165185E-6</v>
      </c>
      <c r="AR13">
        <f>[2]AIO!AH3</f>
        <v>3.0170391765581099E-4</v>
      </c>
      <c r="AS13">
        <f>[2]AIO!AI3</f>
        <v>1.1074744451881237E-5</v>
      </c>
      <c r="AT13">
        <f>[2]AIO!AJ3</f>
        <v>1.9110195545307991E-6</v>
      </c>
      <c r="AU13">
        <f>[2]AIO!AK3</f>
        <v>6.7877161963673227E-6</v>
      </c>
      <c r="AV13">
        <f>[2]AIO!AL3</f>
        <v>5.1335419392153035E-4</v>
      </c>
      <c r="AW13">
        <f>[2]AIO!AM3</f>
        <v>1.5453401383207174E-3</v>
      </c>
      <c r="AX13">
        <f>[2]AIO!AN3</f>
        <v>0.19353826384365061</v>
      </c>
      <c r="AY13">
        <f>[2]AIO!AO3</f>
        <v>1.5273136175652678E-2</v>
      </c>
      <c r="AZ13">
        <f>[2]AIO!AP3</f>
        <v>1.6281412366019363E-2</v>
      </c>
      <c r="BA13">
        <f>[2]AIO!AQ3</f>
        <v>8.3748692088325802E-6</v>
      </c>
      <c r="BB13">
        <f>[2]AIO!AR3</f>
        <v>0.16196600402272923</v>
      </c>
      <c r="BC13">
        <f>[2]AIO!AS3</f>
        <v>1.4451699781557758E-6</v>
      </c>
      <c r="BD13">
        <f>[2]AIO!AT3</f>
        <v>7.1361259177961051E-6</v>
      </c>
      <c r="BE13">
        <f>[2]AIO!AU3</f>
        <v>1.1014315784386332E-6</v>
      </c>
      <c r="BF13">
        <f>[2]AIO!AV3</f>
        <v>5.9673487732288336E-5</v>
      </c>
      <c r="BG13">
        <f>[2]AIO!AW3</f>
        <v>1.9009103872807701E-5</v>
      </c>
      <c r="BH13">
        <f>[2]AIO!AX3</f>
        <v>2.562204396921254E-7</v>
      </c>
      <c r="BI13">
        <f>[2]AIO!AY3</f>
        <v>6.6154487804823679E-5</v>
      </c>
      <c r="BJ13">
        <f>[2]AIO!AZ3</f>
        <v>7.9511586382014933E-6</v>
      </c>
      <c r="BK13">
        <f>[2]AIO!BA3</f>
        <v>1.9402861769472269E-6</v>
      </c>
      <c r="BL13">
        <f>[2]AIO!BB3</f>
        <v>1.0293902350142563E-2</v>
      </c>
      <c r="BM13">
        <f>[2]AIO!BC3</f>
        <v>2.3288942476936449E-3</v>
      </c>
      <c r="BN13">
        <f>[2]AIO!BD3</f>
        <v>4.1101256830257031E-6</v>
      </c>
      <c r="BO13">
        <f>[2]AIO!BE3</f>
        <v>3.2640603106073911E-2</v>
      </c>
      <c r="BP13">
        <f>[2]AIO!BF3</f>
        <v>5.858158292906869E-6</v>
      </c>
      <c r="BQ13">
        <f>[2]AIO!BG3</f>
        <v>8.6134750506393258E-6</v>
      </c>
      <c r="BR13">
        <f>[2]AIO!BH3</f>
        <v>1.6123280401718152E-5</v>
      </c>
      <c r="BS13">
        <f>[2]AIO!BI3</f>
        <v>3.8245767896507669E-5</v>
      </c>
      <c r="BT13">
        <f>[2]AIO!BJ3</f>
        <v>1.0253978352905647E-3</v>
      </c>
      <c r="BU13">
        <f>[2]AIO!BK3</f>
        <v>6.2405448331020628E-4</v>
      </c>
      <c r="BV13">
        <f>[2]AIO!BL3</f>
        <v>1.0254205569219894E-5</v>
      </c>
      <c r="BW13">
        <f>[2]AIO!BM3</f>
        <v>4.2738505205043716E-6</v>
      </c>
      <c r="BX13">
        <f>[2]AIO!BN3</f>
        <v>3.284992849650715E-6</v>
      </c>
      <c r="BY13">
        <f>[2]AIO!BO3</f>
        <v>3.3826174123717131E-5</v>
      </c>
      <c r="BZ13">
        <f>[2]AIO!BP3</f>
        <v>1.5442355870320423E-7</v>
      </c>
      <c r="CA13">
        <f>[2]AIO!BQ3</f>
        <v>2.2247302818537725E-6</v>
      </c>
      <c r="CB13">
        <f>[2]AIO!BR3</f>
        <v>1.6934901668115481E-6</v>
      </c>
      <c r="CC13">
        <f>[2]AIO!BS3</f>
        <v>1.7932558879811178E-5</v>
      </c>
      <c r="CD13">
        <f>[2]AIO!BT3</f>
        <v>2.441217243686103E-5</v>
      </c>
      <c r="CE13">
        <f>[2]AIO!BU3</f>
        <v>1.2922666934341816E-5</v>
      </c>
      <c r="CF13">
        <f>[2]AIO!BV3</f>
        <v>6.0832734266609184E-6</v>
      </c>
      <c r="CG13">
        <f>[2]AIO!BW3</f>
        <v>8.3541919737248728E-4</v>
      </c>
      <c r="CH13">
        <f>[2]AIO!BX3</f>
        <v>3.422973414239981E-6</v>
      </c>
      <c r="CI13">
        <f>[2]AIO!BY3</f>
        <v>1.2499354564077003E-4</v>
      </c>
      <c r="CJ13">
        <f>[2]AIO!BZ3</f>
        <v>1.2850883062712838E-5</v>
      </c>
      <c r="CK13">
        <f>[2]AIO!CA3</f>
        <v>6.6875578495144514E-5</v>
      </c>
      <c r="CL13">
        <f>[2]AIO!CB3</f>
        <v>5.000130326462496E-6</v>
      </c>
      <c r="CM13">
        <f>[2]AIO!CC3</f>
        <v>1.3341890047359931E-4</v>
      </c>
      <c r="CN13">
        <f>[2]AIO!CD3</f>
        <v>5.8774350584405477E-5</v>
      </c>
      <c r="CO13">
        <f>[2]AIO!CE3</f>
        <v>9.9006581086309462E-5</v>
      </c>
      <c r="CP13">
        <f>[2]AIO!CF3</f>
        <v>2.3525452086775307E-6</v>
      </c>
      <c r="CQ13">
        <f>[2]AIO!CG3</f>
        <v>5.1976054431744721E-4</v>
      </c>
      <c r="CR13">
        <f>[2]AIO!CH3</f>
        <v>8.5435098047469704E-6</v>
      </c>
      <c r="CS13">
        <f>[2]AIO!CI3</f>
        <v>1.5514309348893609E-5</v>
      </c>
      <c r="CT13">
        <f>[2]AIO!CJ3</f>
        <v>2.0582490916624191E-7</v>
      </c>
      <c r="CU13">
        <f>[2]AIO!CK3</f>
        <v>2.1812693707711717E-5</v>
      </c>
      <c r="CV13">
        <f>[2]AIO!CL3</f>
        <v>4.634382154567221E-5</v>
      </c>
      <c r="CW13">
        <f>[2]AIO!CM3</f>
        <v>5.8661220994993211E-6</v>
      </c>
      <c r="CX13">
        <f>[2]AIO!CN3</f>
        <v>1.2957805506590004E-5</v>
      </c>
      <c r="CY13">
        <f>[2]AIO!CO3</f>
        <v>2.6282629185420616E-8</v>
      </c>
      <c r="CZ13">
        <f>[2]AIO!CP3</f>
        <v>1.7499304215035927E-6</v>
      </c>
      <c r="DA13">
        <f>[2]AIO!CQ3</f>
        <v>8.8241642777120411E-7</v>
      </c>
      <c r="DB13">
        <f>[2]AIO!CR3</f>
        <v>4.3924323198024034E-7</v>
      </c>
      <c r="DC13">
        <f>[2]AIO!CS3</f>
        <v>5.4352152522837255E-6</v>
      </c>
      <c r="DD13">
        <f>[2]AIO!CT3</f>
        <v>2.0506610066593824E-5</v>
      </c>
      <c r="DE13">
        <f>[2]AIO!CU3</f>
        <v>8.1543551940649688E-7</v>
      </c>
      <c r="DF13">
        <f>[2]AIO!CV3</f>
        <v>1.9034207546635915E-5</v>
      </c>
      <c r="DG13">
        <f>[2]AIO!CW3</f>
        <v>4.802529744244595E-7</v>
      </c>
      <c r="DH13">
        <f>[2]AIO!CX3</f>
        <v>1.7183487371794041E-4</v>
      </c>
      <c r="DI13">
        <f>[2]AIO!CY3</f>
        <v>9.9395874757408642E-7</v>
      </c>
      <c r="DJ13">
        <f>[2]AIO!CZ3</f>
        <v>3.1772610917199824E-5</v>
      </c>
      <c r="DK13">
        <f>[2]AIO!DA3</f>
        <v>6.8287366254393383E-5</v>
      </c>
      <c r="DL13">
        <f>[2]AIO!DB3</f>
        <v>1.5189228788095213E-3</v>
      </c>
      <c r="DM13">
        <f>[2]AIO!DC3</f>
        <v>4.3894493243107612E-4</v>
      </c>
      <c r="DN13">
        <f>[2]AIO!DD3</f>
        <v>2.6850639155180353E-5</v>
      </c>
      <c r="DO13">
        <f>[2]AIO!DE3</f>
        <v>7.7951042030809279E-7</v>
      </c>
      <c r="DP13">
        <f>[2]AIO!DF3</f>
        <v>6.4215476483213254E-8</v>
      </c>
      <c r="DQ13">
        <f>[2]AIO!DG3</f>
        <v>1.2021077507664247E-6</v>
      </c>
      <c r="DR13">
        <f>[2]AIO!DH3</f>
        <v>1.9545479227719794E-4</v>
      </c>
      <c r="DS13">
        <f>[2]AIO!DI3</f>
        <v>4.7567888406578542E-6</v>
      </c>
      <c r="DT13">
        <f>[2]AIO!DJ3</f>
        <v>3.7311416800731355E-5</v>
      </c>
      <c r="DU13">
        <f>[2]AIO!DK3</f>
        <v>2.0203411432867318E-4</v>
      </c>
      <c r="DV13">
        <f>[2]AIO!DL3</f>
        <v>6.8239983200935449E-3</v>
      </c>
      <c r="DW13">
        <f>[2]AIO!DM3</f>
        <v>5.5181090455965762E-5</v>
      </c>
      <c r="DX13">
        <f>[2]AIO!DN3</f>
        <v>1.2513892227500107E-5</v>
      </c>
      <c r="DY13">
        <f>[2]AIO!DO3</f>
        <v>6.281950504786713E-5</v>
      </c>
      <c r="DZ13">
        <f>[2]AIO!DP3</f>
        <v>7.7082369461116084E-5</v>
      </c>
      <c r="EA13">
        <f>[2]AIO!DQ3</f>
        <v>2.4376906303963784E-5</v>
      </c>
      <c r="EB13">
        <f>[2]AIO!DR3</f>
        <v>2.5363358057193837E-8</v>
      </c>
      <c r="EC13">
        <f>[2]AIO!DS3</f>
        <v>3.8250111017987819E-7</v>
      </c>
      <c r="ED13">
        <f>[2]AIO!DT3</f>
        <v>4.1481706010711791E-5</v>
      </c>
      <c r="EE13">
        <f>[2]AIO!DU3</f>
        <v>8.9925417737633127E-6</v>
      </c>
      <c r="EF13">
        <f>[2]AIO!DV3</f>
        <v>2.0655595907457738E-4</v>
      </c>
      <c r="EG13">
        <f>[2]AIO!DW3</f>
        <v>1.0176958232715696E-5</v>
      </c>
      <c r="EH13">
        <f>[2]AIO!DX3</f>
        <v>1.069087378146763E-4</v>
      </c>
      <c r="EI13">
        <f>[2]AIO!DY3</f>
        <v>8.2914418378212824E-5</v>
      </c>
      <c r="EJ13">
        <f>[2]AIO!DZ3</f>
        <v>1.164432150871539E-5</v>
      </c>
      <c r="EK13">
        <f>[2]AIO!EA3</f>
        <v>3.0364634793673769E-7</v>
      </c>
      <c r="EL13">
        <f>[2]AIO!EB3</f>
        <v>6.766783998297843E-7</v>
      </c>
      <c r="EM13">
        <f>[2]AIO!EC3</f>
        <v>2.4367443434654996E-6</v>
      </c>
      <c r="EN13">
        <f>[2]AIO!ED3</f>
        <v>4.2201904910703751E-6</v>
      </c>
      <c r="EO13">
        <f>[2]AIO!EE3</f>
        <v>1.3358307468549598E-6</v>
      </c>
      <c r="EP13">
        <f>[2]AIO!EF3</f>
        <v>3.0443345875014911E-5</v>
      </c>
      <c r="EQ13">
        <f>[2]AIO!EG3</f>
        <v>9.8454043655364906E-6</v>
      </c>
      <c r="ER13">
        <f>[2]AIO!EH3</f>
        <v>5.1262056930408831E-5</v>
      </c>
      <c r="ES13">
        <f>[2]AIO!EI3</f>
        <v>1.3975700894102446E-7</v>
      </c>
      <c r="ET13">
        <f>[2]AIO!EJ3</f>
        <v>2.304388681717923E-5</v>
      </c>
      <c r="EU13">
        <f>[2]AIO!EK3</f>
        <v>1.4084619018699449E-4</v>
      </c>
      <c r="EV13">
        <f>[2]AIO!EL3</f>
        <v>7.0639608600053449E-7</v>
      </c>
      <c r="EW13">
        <f>[2]AIO!EM3</f>
        <v>1.1381898393810106E-5</v>
      </c>
      <c r="EX13">
        <f>[2]AIO!EN3</f>
        <v>3.0313340305565658E-5</v>
      </c>
      <c r="EY13">
        <f>[2]AIO!EO3</f>
        <v>3.0550676536148397E-6</v>
      </c>
      <c r="EZ13">
        <f>[2]AIO!EP3</f>
        <v>0</v>
      </c>
      <c r="FA13">
        <f>[2]AIO!EQ3</f>
        <v>6.9806981497220878E-6</v>
      </c>
    </row>
    <row r="14" spans="1:157" x14ac:dyDescent="0.3">
      <c r="A14" s="17">
        <f>Cu!B5</f>
        <v>0</v>
      </c>
      <c r="B14" s="17">
        <f>Cu!C5</f>
        <v>0</v>
      </c>
      <c r="C14" s="17">
        <f>Cu!D5</f>
        <v>0</v>
      </c>
      <c r="D14" s="17">
        <f>Cu!E5</f>
        <v>0</v>
      </c>
      <c r="E14" s="17">
        <f>Cu!F5</f>
        <v>0</v>
      </c>
      <c r="F14" s="17">
        <f>Cu!G5</f>
        <v>0</v>
      </c>
      <c r="G14" s="17">
        <f>Cu!H5</f>
        <v>0</v>
      </c>
      <c r="H14" s="29">
        <f>Cu!I5</f>
        <v>0</v>
      </c>
      <c r="I14" s="29">
        <f>Cu!J5</f>
        <v>0</v>
      </c>
      <c r="J14" s="29">
        <f>Cu!K5</f>
        <v>0</v>
      </c>
      <c r="K14" s="18">
        <f>Cu!L5</f>
        <v>0</v>
      </c>
      <c r="L14" s="28">
        <f>[2]AIO!B4</f>
        <v>3.0286660860112244E-8</v>
      </c>
      <c r="M14" s="28">
        <f>[2]AIO!C4</f>
        <v>4.2263306981875325E-3</v>
      </c>
      <c r="N14">
        <f>[2]AIO!D4</f>
        <v>9.5537830202614294E-3</v>
      </c>
      <c r="O14">
        <f>[2]AIO!E4</f>
        <v>6.216656708488302E-6</v>
      </c>
      <c r="P14">
        <f>[2]AIO!F4</f>
        <v>8.9831846674936112E-6</v>
      </c>
      <c r="Q14">
        <f>[2]AIO!G4</f>
        <v>1.0444011337914491E-5</v>
      </c>
      <c r="R14">
        <f>[2]AIO!H4</f>
        <v>1.2114245606916164E-5</v>
      </c>
      <c r="S14">
        <f>[2]AIO!I4</f>
        <v>9.2396183684786695E-6</v>
      </c>
      <c r="T14">
        <f>[2]AIO!J4</f>
        <v>6.903454264955677E-3</v>
      </c>
      <c r="U14">
        <f>[2]AIO!K4</f>
        <v>1.110577624470603E-3</v>
      </c>
      <c r="V14">
        <f>[2]AIO!L4</f>
        <v>0</v>
      </c>
      <c r="W14">
        <f>[2]AIO!M4</f>
        <v>0</v>
      </c>
      <c r="X14">
        <f>[2]AIO!N4</f>
        <v>0</v>
      </c>
      <c r="Y14">
        <f>[2]AIO!O4</f>
        <v>0</v>
      </c>
      <c r="Z14">
        <f>[2]AIO!P4</f>
        <v>0</v>
      </c>
      <c r="AA14">
        <f>[2]AIO!Q4</f>
        <v>2.2603324523981641E-4</v>
      </c>
      <c r="AB14">
        <f>[2]AIO!R4</f>
        <v>5.0430038566876963E-5</v>
      </c>
      <c r="AC14">
        <f>[2]AIO!S4</f>
        <v>1.2665472699496643E-2</v>
      </c>
      <c r="AD14">
        <f>[2]AIO!T4</f>
        <v>8.2294874293743825E-2</v>
      </c>
      <c r="AE14">
        <f>[2]AIO!U4</f>
        <v>1.3454698133716729E-3</v>
      </c>
      <c r="AF14">
        <f>[2]AIO!V4</f>
        <v>4.5828002240509843E-4</v>
      </c>
      <c r="AG14">
        <f>[2]AIO!W4</f>
        <v>5.2196908797282622E-2</v>
      </c>
      <c r="AH14">
        <f>[2]AIO!X4</f>
        <v>4.1972782807580431E-3</v>
      </c>
      <c r="AI14">
        <f>[2]AIO!Y4</f>
        <v>0.30720382699560755</v>
      </c>
      <c r="AJ14">
        <f>[2]AIO!Z4</f>
        <v>4.4596870267859113E-4</v>
      </c>
      <c r="AK14">
        <f>[2]AIO!AA4</f>
        <v>2.7414610313400676E-2</v>
      </c>
      <c r="AL14">
        <f>[2]AIO!AB4</f>
        <v>6.8435986232044449E-3</v>
      </c>
      <c r="AM14">
        <f>[2]AIO!AC4</f>
        <v>5.7948095092993871E-3</v>
      </c>
      <c r="AN14">
        <f>[2]AIO!AD4</f>
        <v>1.474100383678393E-5</v>
      </c>
      <c r="AO14">
        <f>[2]AIO!AE4</f>
        <v>0</v>
      </c>
      <c r="AP14">
        <f>[2]AIO!AF4</f>
        <v>7.3806982413207416E-5</v>
      </c>
      <c r="AQ14">
        <f>[2]AIO!AG4</f>
        <v>3.3882415630052634E-2</v>
      </c>
      <c r="AR14">
        <f>[2]AIO!AH4</f>
        <v>0</v>
      </c>
      <c r="AS14">
        <f>[2]AIO!AI4</f>
        <v>9.0573953387728719E-3</v>
      </c>
      <c r="AT14">
        <f>[2]AIO!AJ4</f>
        <v>4.997653283999247E-6</v>
      </c>
      <c r="AU14">
        <f>[2]AIO!AK4</f>
        <v>1.2224707378125527E-4</v>
      </c>
      <c r="AV14">
        <f>[2]AIO!AL4</f>
        <v>1.3841191412618144E-2</v>
      </c>
      <c r="AW14">
        <f>[2]AIO!AM4</f>
        <v>5.1147064623260257E-4</v>
      </c>
      <c r="AX14">
        <f>[2]AIO!AN4</f>
        <v>2.5471202094420873E-3</v>
      </c>
      <c r="AY14">
        <f>[2]AIO!AO4</f>
        <v>0</v>
      </c>
      <c r="AZ14">
        <f>[2]AIO!AP4</f>
        <v>0</v>
      </c>
      <c r="BA14">
        <f>[2]AIO!AQ4</f>
        <v>0</v>
      </c>
      <c r="BB14">
        <f>[2]AIO!AR4</f>
        <v>0</v>
      </c>
      <c r="BC14">
        <f>[2]AIO!AS4</f>
        <v>0</v>
      </c>
      <c r="BD14">
        <f>[2]AIO!AT4</f>
        <v>0</v>
      </c>
      <c r="BE14">
        <f>[2]AIO!AU4</f>
        <v>0</v>
      </c>
      <c r="BF14">
        <f>[2]AIO!AV4</f>
        <v>0</v>
      </c>
      <c r="BG14">
        <f>[2]AIO!AW4</f>
        <v>0</v>
      </c>
      <c r="BH14">
        <f>[2]AIO!AX4</f>
        <v>0</v>
      </c>
      <c r="BI14">
        <f>[2]AIO!AY4</f>
        <v>0</v>
      </c>
      <c r="BJ14">
        <f>[2]AIO!AZ4</f>
        <v>0</v>
      </c>
      <c r="BK14">
        <f>[2]AIO!BA4</f>
        <v>0</v>
      </c>
      <c r="BL14">
        <f>[2]AIO!BB4</f>
        <v>1.9432021044674829E-4</v>
      </c>
      <c r="BM14">
        <f>[2]AIO!BC4</f>
        <v>1.0468295595492431E-3</v>
      </c>
      <c r="BN14">
        <f>[2]AIO!BD4</f>
        <v>4.5282606605794487E-2</v>
      </c>
      <c r="BO14">
        <f>[2]AIO!BE4</f>
        <v>0</v>
      </c>
      <c r="BP14">
        <f>[2]AIO!BF4</f>
        <v>0</v>
      </c>
      <c r="BQ14">
        <f>[2]AIO!BG4</f>
        <v>0</v>
      </c>
      <c r="BR14">
        <f>[2]AIO!BH4</f>
        <v>0</v>
      </c>
      <c r="BS14">
        <f>[2]AIO!BI4</f>
        <v>0</v>
      </c>
      <c r="BT14">
        <f>[2]AIO!BJ4</f>
        <v>0</v>
      </c>
      <c r="BU14">
        <f>[2]AIO!BK4</f>
        <v>2.8675846113289627E-5</v>
      </c>
      <c r="BV14">
        <f>[2]AIO!BL4</f>
        <v>0</v>
      </c>
      <c r="BW14">
        <f>[2]AIO!BM4</f>
        <v>0</v>
      </c>
      <c r="BX14">
        <f>[2]AIO!BN4</f>
        <v>0</v>
      </c>
      <c r="BY14">
        <f>[2]AIO!BO4</f>
        <v>1.0412366211530798E-4</v>
      </c>
      <c r="BZ14">
        <f>[2]AIO!BP4</f>
        <v>0</v>
      </c>
      <c r="CA14">
        <f>[2]AIO!BQ4</f>
        <v>1.2981670049077229E-7</v>
      </c>
      <c r="CB14">
        <f>[2]AIO!BR4</f>
        <v>0</v>
      </c>
      <c r="CC14">
        <f>[2]AIO!BS4</f>
        <v>0</v>
      </c>
      <c r="CD14">
        <f>[2]AIO!BT4</f>
        <v>0</v>
      </c>
      <c r="CE14">
        <f>[2]AIO!BU4</f>
        <v>0</v>
      </c>
      <c r="CF14">
        <f>[2]AIO!BV4</f>
        <v>3.0871257821512385E-8</v>
      </c>
      <c r="CG14">
        <f>[2]AIO!BW4</f>
        <v>0</v>
      </c>
      <c r="CH14">
        <f>[2]AIO!BX4</f>
        <v>0</v>
      </c>
      <c r="CI14">
        <f>[2]AIO!BY4</f>
        <v>0</v>
      </c>
      <c r="CJ14">
        <f>[2]AIO!BZ4</f>
        <v>0</v>
      </c>
      <c r="CK14">
        <f>[2]AIO!CA4</f>
        <v>0</v>
      </c>
      <c r="CL14">
        <f>[2]AIO!CB4</f>
        <v>0</v>
      </c>
      <c r="CM14">
        <f>[2]AIO!CC4</f>
        <v>0</v>
      </c>
      <c r="CN14">
        <f>[2]AIO!CD4</f>
        <v>0</v>
      </c>
      <c r="CO14">
        <f>[2]AIO!CE4</f>
        <v>0</v>
      </c>
      <c r="CP14">
        <f>[2]AIO!CF4</f>
        <v>0</v>
      </c>
      <c r="CQ14">
        <f>[2]AIO!CG4</f>
        <v>0</v>
      </c>
      <c r="CR14">
        <f>[2]AIO!CH4</f>
        <v>0</v>
      </c>
      <c r="CS14">
        <f>[2]AIO!CI4</f>
        <v>0</v>
      </c>
      <c r="CT14">
        <f>[2]AIO!CJ4</f>
        <v>1.1162904305136736E-7</v>
      </c>
      <c r="CU14">
        <f>[2]AIO!CK4</f>
        <v>0</v>
      </c>
      <c r="CV14">
        <f>[2]AIO!CL4</f>
        <v>0</v>
      </c>
      <c r="CW14">
        <f>[2]AIO!CM4</f>
        <v>0</v>
      </c>
      <c r="CX14">
        <f>[2]AIO!CN4</f>
        <v>0</v>
      </c>
      <c r="CY14">
        <f>[2]AIO!CO4</f>
        <v>0</v>
      </c>
      <c r="CZ14">
        <f>[2]AIO!CP4</f>
        <v>0</v>
      </c>
      <c r="DA14">
        <f>[2]AIO!CQ4</f>
        <v>0</v>
      </c>
      <c r="DB14">
        <f>[2]AIO!CR4</f>
        <v>0</v>
      </c>
      <c r="DC14">
        <f>[2]AIO!CS4</f>
        <v>0</v>
      </c>
      <c r="DD14">
        <f>[2]AIO!CT4</f>
        <v>0</v>
      </c>
      <c r="DE14">
        <f>[2]AIO!CU4</f>
        <v>0</v>
      </c>
      <c r="DF14">
        <f>[2]AIO!CV4</f>
        <v>0</v>
      </c>
      <c r="DG14">
        <f>[2]AIO!CW4</f>
        <v>2.9699266768776142E-6</v>
      </c>
      <c r="DH14">
        <f>[2]AIO!CX4</f>
        <v>0</v>
      </c>
      <c r="DI14">
        <f>[2]AIO!CY4</f>
        <v>1.8286496028321289E-8</v>
      </c>
      <c r="DJ14">
        <f>[2]AIO!CZ4</f>
        <v>0</v>
      </c>
      <c r="DK14">
        <f>[2]AIO!DA4</f>
        <v>4.845568184846777E-8</v>
      </c>
      <c r="DL14">
        <f>[2]AIO!DB4</f>
        <v>0</v>
      </c>
      <c r="DM14">
        <f>[2]AIO!DC4</f>
        <v>8.2468616044662111E-9</v>
      </c>
      <c r="DN14">
        <f>[2]AIO!DD4</f>
        <v>0</v>
      </c>
      <c r="DO14">
        <f>[2]AIO!DE4</f>
        <v>0</v>
      </c>
      <c r="DP14">
        <f>[2]AIO!DF4</f>
        <v>1.0051241803637919E-7</v>
      </c>
      <c r="DQ14">
        <f>[2]AIO!DG4</f>
        <v>9.8041581664398272E-8</v>
      </c>
      <c r="DR14">
        <f>[2]AIO!DH4</f>
        <v>1.0731539265793088E-3</v>
      </c>
      <c r="DS14">
        <f>[2]AIO!DI4</f>
        <v>0</v>
      </c>
      <c r="DT14">
        <f>[2]AIO!DJ4</f>
        <v>3.9392077960860022E-5</v>
      </c>
      <c r="DU14">
        <f>[2]AIO!DK4</f>
        <v>0</v>
      </c>
      <c r="DV14">
        <f>[2]AIO!DL4</f>
        <v>0</v>
      </c>
      <c r="DW14">
        <f>[2]AIO!DM4</f>
        <v>0</v>
      </c>
      <c r="DX14">
        <f>[2]AIO!DN4</f>
        <v>2.3368157922143116E-2</v>
      </c>
      <c r="DY14">
        <f>[2]AIO!DO4</f>
        <v>3.4940025331776292E-8</v>
      </c>
      <c r="DZ14">
        <f>[2]AIO!DP4</f>
        <v>2.9448143001583665E-3</v>
      </c>
      <c r="EA14">
        <f>[2]AIO!DQ4</f>
        <v>0</v>
      </c>
      <c r="EB14">
        <f>[2]AIO!DR4</f>
        <v>0</v>
      </c>
      <c r="EC14">
        <f>[2]AIO!DS4</f>
        <v>0</v>
      </c>
      <c r="ED14">
        <f>[2]AIO!DT4</f>
        <v>0</v>
      </c>
      <c r="EE14">
        <f>[2]AIO!DU4</f>
        <v>0</v>
      </c>
      <c r="EF14">
        <f>[2]AIO!DV4</f>
        <v>0</v>
      </c>
      <c r="EG14">
        <f>[2]AIO!DW4</f>
        <v>0</v>
      </c>
      <c r="EH14">
        <f>[2]AIO!DX4</f>
        <v>0</v>
      </c>
      <c r="EI14">
        <f>[2]AIO!DY4</f>
        <v>0</v>
      </c>
      <c r="EJ14">
        <f>[2]AIO!DZ4</f>
        <v>0</v>
      </c>
      <c r="EK14">
        <f>[2]AIO!EA4</f>
        <v>0</v>
      </c>
      <c r="EL14">
        <f>[2]AIO!EB4</f>
        <v>0</v>
      </c>
      <c r="EM14">
        <f>[2]AIO!EC4</f>
        <v>0</v>
      </c>
      <c r="EN14">
        <f>[2]AIO!ED4</f>
        <v>5.8234616592649864E-9</v>
      </c>
      <c r="EO14">
        <f>[2]AIO!EE4</f>
        <v>2.6752870775951267E-7</v>
      </c>
      <c r="EP14">
        <f>[2]AIO!EF4</f>
        <v>0</v>
      </c>
      <c r="EQ14">
        <f>[2]AIO!EG4</f>
        <v>0</v>
      </c>
      <c r="ER14">
        <f>[2]AIO!EH4</f>
        <v>0</v>
      </c>
      <c r="ES14">
        <f>[2]AIO!EI4</f>
        <v>0</v>
      </c>
      <c r="ET14">
        <f>[2]AIO!EJ4</f>
        <v>0</v>
      </c>
      <c r="EU14">
        <f>[2]AIO!EK4</f>
        <v>2.1942470770235649E-8</v>
      </c>
      <c r="EV14">
        <f>[2]AIO!EL4</f>
        <v>0</v>
      </c>
      <c r="EW14">
        <f>[2]AIO!EM4</f>
        <v>0</v>
      </c>
      <c r="EX14">
        <f>[2]AIO!EN4</f>
        <v>0</v>
      </c>
      <c r="EY14">
        <f>[2]AIO!EO4</f>
        <v>0</v>
      </c>
      <c r="EZ14">
        <f>[2]AIO!EP4</f>
        <v>0</v>
      </c>
      <c r="FA14">
        <f>[2]AIO!EQ4</f>
        <v>0</v>
      </c>
    </row>
    <row r="15" spans="1:157" x14ac:dyDescent="0.3">
      <c r="A15" s="17">
        <f>Cu!B6</f>
        <v>0</v>
      </c>
      <c r="B15" s="17">
        <f>Cu!C6</f>
        <v>0</v>
      </c>
      <c r="C15" s="17">
        <f>Cu!D6</f>
        <v>0</v>
      </c>
      <c r="D15" s="17">
        <f>Cu!E6</f>
        <v>0</v>
      </c>
      <c r="E15" s="17">
        <f>Cu!F6</f>
        <v>0</v>
      </c>
      <c r="F15" s="17">
        <f>Cu!G6</f>
        <v>0</v>
      </c>
      <c r="G15" s="17">
        <f>Cu!H6</f>
        <v>0</v>
      </c>
      <c r="H15" s="29">
        <f>Cu!I6</f>
        <v>0</v>
      </c>
      <c r="I15" s="29">
        <f>Cu!J6</f>
        <v>0</v>
      </c>
      <c r="J15" s="29">
        <f>Cu!K6</f>
        <v>0</v>
      </c>
      <c r="K15" s="18">
        <f>Cu!L6</f>
        <v>0</v>
      </c>
      <c r="L15" s="28">
        <f>[2]AIO!B5</f>
        <v>1.1676014883076208E-5</v>
      </c>
      <c r="M15" s="28">
        <f>[2]AIO!C5</f>
        <v>4.7373424934807922E-6</v>
      </c>
      <c r="N15">
        <f>[2]AIO!D5</f>
        <v>2.1566423021315807E-7</v>
      </c>
      <c r="O15">
        <f>[2]AIO!E5</f>
        <v>1.3563156456881855E-3</v>
      </c>
      <c r="P15">
        <f>[2]AIO!F5</f>
        <v>1.9599013559799061E-3</v>
      </c>
      <c r="Q15">
        <f>[2]AIO!G5</f>
        <v>2.2786164084010957E-3</v>
      </c>
      <c r="R15">
        <f>[2]AIO!H5</f>
        <v>2.6430188480465835E-3</v>
      </c>
      <c r="S15">
        <f>[2]AIO!I5</f>
        <v>2.0158486371371375E-3</v>
      </c>
      <c r="T15">
        <f>[2]AIO!J5</f>
        <v>1.0874277223224763E-4</v>
      </c>
      <c r="U15">
        <f>[2]AIO!K5</f>
        <v>0</v>
      </c>
      <c r="V15">
        <f>[2]AIO!L5</f>
        <v>0</v>
      </c>
      <c r="W15">
        <f>[2]AIO!M5</f>
        <v>0</v>
      </c>
      <c r="X15">
        <f>[2]AIO!N5</f>
        <v>0</v>
      </c>
      <c r="Y15">
        <f>[2]AIO!O5</f>
        <v>0</v>
      </c>
      <c r="Z15">
        <f>[2]AIO!P5</f>
        <v>0</v>
      </c>
      <c r="AA15">
        <f>[2]AIO!Q5</f>
        <v>3.728263540837305E-6</v>
      </c>
      <c r="AB15">
        <f>[2]AIO!R5</f>
        <v>5.1564739219210308E-6</v>
      </c>
      <c r="AC15">
        <f>[2]AIO!S5</f>
        <v>1.2750492523796454E-8</v>
      </c>
      <c r="AD15">
        <f>[2]AIO!T5</f>
        <v>1.3573452872324763E-3</v>
      </c>
      <c r="AE15">
        <f>[2]AIO!U5</f>
        <v>1.4247147058019687E-9</v>
      </c>
      <c r="AF15">
        <f>[2]AIO!V5</f>
        <v>2.5711153208270391E-3</v>
      </c>
      <c r="AG15">
        <f>[2]AIO!W5</f>
        <v>2.8606939698351976E-7</v>
      </c>
      <c r="AH15">
        <f>[2]AIO!X5</f>
        <v>2.0843600849861608E-4</v>
      </c>
      <c r="AI15">
        <f>[2]AIO!Y5</f>
        <v>1.4525125454769956E-3</v>
      </c>
      <c r="AJ15">
        <f>[2]AIO!Z5</f>
        <v>1.7095703171752326E-4</v>
      </c>
      <c r="AK15">
        <f>[2]AIO!AA5</f>
        <v>3.3752310495480423E-4</v>
      </c>
      <c r="AL15">
        <f>[2]AIO!AB5</f>
        <v>1.1285839564426959E-4</v>
      </c>
      <c r="AM15">
        <f>[2]AIO!AC5</f>
        <v>3.5931109389430035E-5</v>
      </c>
      <c r="AN15">
        <f>[2]AIO!AD5</f>
        <v>3.3695390993562744E-5</v>
      </c>
      <c r="AO15">
        <f>[2]AIO!AE5</f>
        <v>0</v>
      </c>
      <c r="AP15">
        <f>[2]AIO!AF5</f>
        <v>0</v>
      </c>
      <c r="AQ15">
        <f>[2]AIO!AG5</f>
        <v>0</v>
      </c>
      <c r="AR15">
        <f>[2]AIO!AH5</f>
        <v>0</v>
      </c>
      <c r="AS15">
        <f>[2]AIO!AI5</f>
        <v>0</v>
      </c>
      <c r="AT15">
        <f>[2]AIO!AJ5</f>
        <v>0</v>
      </c>
      <c r="AU15">
        <f>[2]AIO!AK5</f>
        <v>0</v>
      </c>
      <c r="AV15">
        <f>[2]AIO!AL5</f>
        <v>0</v>
      </c>
      <c r="AW15">
        <f>[2]AIO!AM5</f>
        <v>0</v>
      </c>
      <c r="AX15">
        <f>[2]AIO!AN5</f>
        <v>4.1995950092251624E-5</v>
      </c>
      <c r="AY15">
        <f>[2]AIO!AO5</f>
        <v>0</v>
      </c>
      <c r="AZ15">
        <f>[2]AIO!AP5</f>
        <v>4.3931870085492462E-8</v>
      </c>
      <c r="BA15">
        <f>[2]AIO!AQ5</f>
        <v>0</v>
      </c>
      <c r="BB15">
        <f>[2]AIO!AR5</f>
        <v>0</v>
      </c>
      <c r="BC15">
        <f>[2]AIO!AS5</f>
        <v>0</v>
      </c>
      <c r="BD15">
        <f>[2]AIO!AT5</f>
        <v>0</v>
      </c>
      <c r="BE15">
        <f>[2]AIO!AU5</f>
        <v>5.6765679701652895E-5</v>
      </c>
      <c r="BF15">
        <f>[2]AIO!AV5</f>
        <v>0</v>
      </c>
      <c r="BG15">
        <f>[2]AIO!AW5</f>
        <v>0</v>
      </c>
      <c r="BH15">
        <f>[2]AIO!AX5</f>
        <v>0</v>
      </c>
      <c r="BI15">
        <f>[2]AIO!AY5</f>
        <v>0</v>
      </c>
      <c r="BJ15">
        <f>[2]AIO!AZ5</f>
        <v>0</v>
      </c>
      <c r="BK15">
        <f>[2]AIO!BA5</f>
        <v>0</v>
      </c>
      <c r="BL15">
        <f>[2]AIO!BB5</f>
        <v>2.6800009236009619E-8</v>
      </c>
      <c r="BM15">
        <f>[2]AIO!BC5</f>
        <v>0</v>
      </c>
      <c r="BN15">
        <f>[2]AIO!BD5</f>
        <v>3.2602850905478722E-4</v>
      </c>
      <c r="BO15">
        <f>[2]AIO!BE5</f>
        <v>0</v>
      </c>
      <c r="BP15">
        <f>[2]AIO!BF5</f>
        <v>0</v>
      </c>
      <c r="BQ15">
        <f>[2]AIO!BG5</f>
        <v>0</v>
      </c>
      <c r="BR15">
        <f>[2]AIO!BH5</f>
        <v>0</v>
      </c>
      <c r="BS15">
        <f>[2]AIO!BI5</f>
        <v>0</v>
      </c>
      <c r="BT15">
        <f>[2]AIO!BJ5</f>
        <v>0</v>
      </c>
      <c r="BU15">
        <f>[2]AIO!BK5</f>
        <v>0</v>
      </c>
      <c r="BV15">
        <f>[2]AIO!BL5</f>
        <v>0</v>
      </c>
      <c r="BW15">
        <f>[2]AIO!BM5</f>
        <v>0</v>
      </c>
      <c r="BX15">
        <f>[2]AIO!BN5</f>
        <v>0</v>
      </c>
      <c r="BY15">
        <f>[2]AIO!BO5</f>
        <v>0</v>
      </c>
      <c r="BZ15">
        <f>[2]AIO!BP5</f>
        <v>0</v>
      </c>
      <c r="CA15">
        <f>[2]AIO!BQ5</f>
        <v>0</v>
      </c>
      <c r="CB15">
        <f>[2]AIO!BR5</f>
        <v>0</v>
      </c>
      <c r="CC15">
        <f>[2]AIO!BS5</f>
        <v>0</v>
      </c>
      <c r="CD15">
        <f>[2]AIO!BT5</f>
        <v>0</v>
      </c>
      <c r="CE15">
        <f>[2]AIO!BU5</f>
        <v>0</v>
      </c>
      <c r="CF15">
        <f>[2]AIO!BV5</f>
        <v>0</v>
      </c>
      <c r="CG15">
        <f>[2]AIO!BW5</f>
        <v>0</v>
      </c>
      <c r="CH15">
        <f>[2]AIO!BX5</f>
        <v>0</v>
      </c>
      <c r="CI15">
        <f>[2]AIO!BY5</f>
        <v>0</v>
      </c>
      <c r="CJ15">
        <f>[2]AIO!BZ5</f>
        <v>0</v>
      </c>
      <c r="CK15">
        <f>[2]AIO!CA5</f>
        <v>0</v>
      </c>
      <c r="CL15">
        <f>[2]AIO!CB5</f>
        <v>0</v>
      </c>
      <c r="CM15">
        <f>[2]AIO!CC5</f>
        <v>0</v>
      </c>
      <c r="CN15">
        <f>[2]AIO!CD5</f>
        <v>0</v>
      </c>
      <c r="CO15">
        <f>[2]AIO!CE5</f>
        <v>0</v>
      </c>
      <c r="CP15">
        <f>[2]AIO!CF5</f>
        <v>0</v>
      </c>
      <c r="CQ15">
        <f>[2]AIO!CG5</f>
        <v>0</v>
      </c>
      <c r="CR15">
        <f>[2]AIO!CH5</f>
        <v>0</v>
      </c>
      <c r="CS15">
        <f>[2]AIO!CI5</f>
        <v>0</v>
      </c>
      <c r="CT15">
        <f>[2]AIO!CJ5</f>
        <v>0</v>
      </c>
      <c r="CU15">
        <f>[2]AIO!CK5</f>
        <v>0</v>
      </c>
      <c r="CV15">
        <f>[2]AIO!CL5</f>
        <v>0</v>
      </c>
      <c r="CW15">
        <f>[2]AIO!CM5</f>
        <v>0</v>
      </c>
      <c r="CX15">
        <f>[2]AIO!CN5</f>
        <v>0</v>
      </c>
      <c r="CY15">
        <f>[2]AIO!CO5</f>
        <v>0</v>
      </c>
      <c r="CZ15">
        <f>[2]AIO!CP5</f>
        <v>0</v>
      </c>
      <c r="DA15">
        <f>[2]AIO!CQ5</f>
        <v>0</v>
      </c>
      <c r="DB15">
        <f>[2]AIO!CR5</f>
        <v>0</v>
      </c>
      <c r="DC15">
        <f>[2]AIO!CS5</f>
        <v>0</v>
      </c>
      <c r="DD15">
        <f>[2]AIO!CT5</f>
        <v>0</v>
      </c>
      <c r="DE15">
        <f>[2]AIO!CU5</f>
        <v>0</v>
      </c>
      <c r="DF15">
        <f>[2]AIO!CV5</f>
        <v>0</v>
      </c>
      <c r="DG15">
        <f>[2]AIO!CW5</f>
        <v>0</v>
      </c>
      <c r="DH15">
        <f>[2]AIO!CX5</f>
        <v>0</v>
      </c>
      <c r="DI15">
        <f>[2]AIO!CY5</f>
        <v>0</v>
      </c>
      <c r="DJ15">
        <f>[2]AIO!CZ5</f>
        <v>0</v>
      </c>
      <c r="DK15">
        <f>[2]AIO!DA5</f>
        <v>0</v>
      </c>
      <c r="DL15">
        <f>[2]AIO!DB5</f>
        <v>0</v>
      </c>
      <c r="DM15">
        <f>[2]AIO!DC5</f>
        <v>0</v>
      </c>
      <c r="DN15">
        <f>[2]AIO!DD5</f>
        <v>0</v>
      </c>
      <c r="DO15">
        <f>[2]AIO!DE5</f>
        <v>0</v>
      </c>
      <c r="DP15">
        <f>[2]AIO!DF5</f>
        <v>8.5638338652464305E-10</v>
      </c>
      <c r="DQ15">
        <f>[2]AIO!DG5</f>
        <v>8.4071775862856362E-10</v>
      </c>
      <c r="DR15">
        <f>[2]AIO!DH5</f>
        <v>9.1639352497533408E-6</v>
      </c>
      <c r="DS15">
        <f>[2]AIO!DI5</f>
        <v>0</v>
      </c>
      <c r="DT15">
        <f>[2]AIO!DJ5</f>
        <v>1.6817393588404402E-6</v>
      </c>
      <c r="DU15">
        <f>[2]AIO!DK5</f>
        <v>0</v>
      </c>
      <c r="DV15">
        <f>[2]AIO!DL5</f>
        <v>0</v>
      </c>
      <c r="DW15">
        <f>[2]AIO!DM5</f>
        <v>0</v>
      </c>
      <c r="DX15">
        <f>[2]AIO!DN5</f>
        <v>3.9907696555089683E-4</v>
      </c>
      <c r="DY15">
        <f>[2]AIO!DO5</f>
        <v>5.4645659413555278E-4</v>
      </c>
      <c r="DZ15">
        <f>[2]AIO!DP5</f>
        <v>1.8011741432716173E-4</v>
      </c>
      <c r="EA15">
        <f>[2]AIO!DQ5</f>
        <v>0</v>
      </c>
      <c r="EB15">
        <f>[2]AIO!DR5</f>
        <v>0</v>
      </c>
      <c r="EC15">
        <f>[2]AIO!DS5</f>
        <v>0</v>
      </c>
      <c r="ED15">
        <f>[2]AIO!DT5</f>
        <v>0</v>
      </c>
      <c r="EE15">
        <f>[2]AIO!DU5</f>
        <v>0</v>
      </c>
      <c r="EF15">
        <f>[2]AIO!DV5</f>
        <v>0</v>
      </c>
      <c r="EG15">
        <f>[2]AIO!DW5</f>
        <v>0</v>
      </c>
      <c r="EH15">
        <f>[2]AIO!DX5</f>
        <v>0</v>
      </c>
      <c r="EI15">
        <f>[2]AIO!DY5</f>
        <v>0</v>
      </c>
      <c r="EJ15">
        <f>[2]AIO!DZ5</f>
        <v>0</v>
      </c>
      <c r="EK15">
        <f>[2]AIO!EA5</f>
        <v>0</v>
      </c>
      <c r="EL15">
        <f>[2]AIO!EB5</f>
        <v>0</v>
      </c>
      <c r="EM15">
        <f>[2]AIO!EC5</f>
        <v>0</v>
      </c>
      <c r="EN15">
        <f>[2]AIO!ED5</f>
        <v>0</v>
      </c>
      <c r="EO15">
        <f>[2]AIO!EE5</f>
        <v>0</v>
      </c>
      <c r="EP15">
        <f>[2]AIO!EF5</f>
        <v>0</v>
      </c>
      <c r="EQ15">
        <f>[2]AIO!EG5</f>
        <v>0</v>
      </c>
      <c r="ER15">
        <f>[2]AIO!EH5</f>
        <v>0</v>
      </c>
      <c r="ES15">
        <f>[2]AIO!EI5</f>
        <v>0</v>
      </c>
      <c r="ET15">
        <f>[2]AIO!EJ5</f>
        <v>0</v>
      </c>
      <c r="EU15">
        <f>[2]AIO!EK5</f>
        <v>0</v>
      </c>
      <c r="EV15">
        <f>[2]AIO!EL5</f>
        <v>0</v>
      </c>
      <c r="EW15">
        <f>[2]AIO!EM5</f>
        <v>0</v>
      </c>
      <c r="EX15">
        <f>[2]AIO!EN5</f>
        <v>0</v>
      </c>
      <c r="EY15">
        <f>[2]AIO!EO5</f>
        <v>0</v>
      </c>
      <c r="EZ15">
        <f>[2]AIO!EP5</f>
        <v>0</v>
      </c>
      <c r="FA15">
        <f>[2]AIO!EQ5</f>
        <v>0</v>
      </c>
    </row>
    <row r="16" spans="1:157" x14ac:dyDescent="0.3">
      <c r="A16" s="17">
        <f>Cu!B7</f>
        <v>0</v>
      </c>
      <c r="B16" s="17">
        <f>Cu!C7</f>
        <v>0</v>
      </c>
      <c r="C16" s="17">
        <f>Cu!D7</f>
        <v>0</v>
      </c>
      <c r="D16" s="17">
        <f>Cu!E7</f>
        <v>0</v>
      </c>
      <c r="E16" s="17">
        <f>Cu!F7</f>
        <v>0</v>
      </c>
      <c r="F16" s="17">
        <f>Cu!G7</f>
        <v>0</v>
      </c>
      <c r="G16" s="17">
        <f>Cu!H7</f>
        <v>0</v>
      </c>
      <c r="H16" s="29">
        <f>Cu!I7</f>
        <v>0</v>
      </c>
      <c r="I16" s="29">
        <f>Cu!J7</f>
        <v>0</v>
      </c>
      <c r="J16" s="29">
        <f>Cu!K7</f>
        <v>0</v>
      </c>
      <c r="K16" s="18">
        <f>Cu!L7</f>
        <v>0</v>
      </c>
      <c r="L16" s="28">
        <f>[2]AIO!B6</f>
        <v>2.0421495571085517E-5</v>
      </c>
      <c r="M16" s="28">
        <f>[2]AIO!C6</f>
        <v>8.2856710716905681E-6</v>
      </c>
      <c r="N16">
        <f>[2]AIO!D6</f>
        <v>3.7719942688007565E-7</v>
      </c>
      <c r="O16">
        <f>[2]AIO!E6</f>
        <v>2.3722129706739321E-3</v>
      </c>
      <c r="P16">
        <f>[2]AIO!F6</f>
        <v>3.4278919016214222E-3</v>
      </c>
      <c r="Q16">
        <f>[2]AIO!G6</f>
        <v>3.9853285010635533E-3</v>
      </c>
      <c r="R16">
        <f>[2]AIO!H6</f>
        <v>4.6226729102505568E-3</v>
      </c>
      <c r="S16">
        <f>[2]AIO!I6</f>
        <v>3.5257443937437676E-3</v>
      </c>
      <c r="T16">
        <f>[2]AIO!J6</f>
        <v>1.9019246410409922E-4</v>
      </c>
      <c r="U16">
        <f>[2]AIO!K6</f>
        <v>0</v>
      </c>
      <c r="V16">
        <f>[2]AIO!L6</f>
        <v>0</v>
      </c>
      <c r="W16">
        <f>[2]AIO!M6</f>
        <v>0</v>
      </c>
      <c r="X16">
        <f>[2]AIO!N6</f>
        <v>0</v>
      </c>
      <c r="Y16">
        <f>[2]AIO!O6</f>
        <v>0</v>
      </c>
      <c r="Z16">
        <f>[2]AIO!P6</f>
        <v>0</v>
      </c>
      <c r="AA16">
        <f>[2]AIO!Q6</f>
        <v>6.5207794054292653E-6</v>
      </c>
      <c r="AB16">
        <f>[2]AIO!R6</f>
        <v>9.0187371644720551E-6</v>
      </c>
      <c r="AC16">
        <f>[2]AIO!S6</f>
        <v>2.2300770357982456E-8</v>
      </c>
      <c r="AD16">
        <f>[2]AIO!T6</f>
        <v>2.3740138265693012E-3</v>
      </c>
      <c r="AE16">
        <f>[2]AIO!U6</f>
        <v>2.4918437794017067E-9</v>
      </c>
      <c r="AF16">
        <f>[2]AIO!V6</f>
        <v>4.4969127448718973E-3</v>
      </c>
      <c r="AG16">
        <f>[2]AIO!W6</f>
        <v>5.0033894115617129E-7</v>
      </c>
      <c r="AH16">
        <f>[2]AIO!X6</f>
        <v>3.6455717700213934E-4</v>
      </c>
      <c r="AI16">
        <f>[2]AIO!Y6</f>
        <v>2.5404625474911655E-3</v>
      </c>
      <c r="AJ16">
        <f>[2]AIO!Z6</f>
        <v>2.9900597943957998E-4</v>
      </c>
      <c r="AK16">
        <f>[2]AIO!AA6</f>
        <v>5.9033211776427289E-4</v>
      </c>
      <c r="AL16">
        <f>[2]AIO!AB6</f>
        <v>1.973907407526402E-4</v>
      </c>
      <c r="AM16">
        <f>[2]AIO!AC6</f>
        <v>6.2843958200498203E-5</v>
      </c>
      <c r="AN16">
        <f>[2]AIO!AD6</f>
        <v>5.8933658858076359E-5</v>
      </c>
      <c r="AO16">
        <f>[2]AIO!AE6</f>
        <v>0</v>
      </c>
      <c r="AP16">
        <f>[2]AIO!AF6</f>
        <v>0</v>
      </c>
      <c r="AQ16">
        <f>[2]AIO!AG6</f>
        <v>0</v>
      </c>
      <c r="AR16">
        <f>[2]AIO!AH6</f>
        <v>0</v>
      </c>
      <c r="AS16">
        <f>[2]AIO!AI6</f>
        <v>0</v>
      </c>
      <c r="AT16">
        <f>[2]AIO!AJ6</f>
        <v>0</v>
      </c>
      <c r="AU16">
        <f>[2]AIO!AK6</f>
        <v>0</v>
      </c>
      <c r="AV16">
        <f>[2]AIO!AL6</f>
        <v>0</v>
      </c>
      <c r="AW16">
        <f>[2]AIO!AM6</f>
        <v>0</v>
      </c>
      <c r="AX16">
        <f>[2]AIO!AN6</f>
        <v>7.3451440187484104E-5</v>
      </c>
      <c r="AY16">
        <f>[2]AIO!AO6</f>
        <v>0</v>
      </c>
      <c r="AZ16">
        <f>[2]AIO!AP6</f>
        <v>7.6837388386748937E-8</v>
      </c>
      <c r="BA16">
        <f>[2]AIO!AQ6</f>
        <v>0</v>
      </c>
      <c r="BB16">
        <f>[2]AIO!AR6</f>
        <v>0</v>
      </c>
      <c r="BC16">
        <f>[2]AIO!AS6</f>
        <v>0</v>
      </c>
      <c r="BD16">
        <f>[2]AIO!AT6</f>
        <v>0</v>
      </c>
      <c r="BE16">
        <f>[2]AIO!AU6</f>
        <v>9.9283881377817048E-5</v>
      </c>
      <c r="BF16">
        <f>[2]AIO!AV6</f>
        <v>0</v>
      </c>
      <c r="BG16">
        <f>[2]AIO!AW6</f>
        <v>0</v>
      </c>
      <c r="BH16">
        <f>[2]AIO!AX6</f>
        <v>0</v>
      </c>
      <c r="BI16">
        <f>[2]AIO!AY6</f>
        <v>0</v>
      </c>
      <c r="BJ16">
        <f>[2]AIO!AZ6</f>
        <v>0</v>
      </c>
      <c r="BK16">
        <f>[2]AIO!BA6</f>
        <v>0</v>
      </c>
      <c r="BL16">
        <f>[2]AIO!BB6</f>
        <v>4.6873550213737616E-8</v>
      </c>
      <c r="BM16">
        <f>[2]AIO!BC6</f>
        <v>0</v>
      </c>
      <c r="BN16">
        <f>[2]AIO!BD6</f>
        <v>5.702279262559312E-4</v>
      </c>
      <c r="BO16">
        <f>[2]AIO!BE6</f>
        <v>0</v>
      </c>
      <c r="BP16">
        <f>[2]AIO!BF6</f>
        <v>0</v>
      </c>
      <c r="BQ16">
        <f>[2]AIO!BG6</f>
        <v>0</v>
      </c>
      <c r="BR16">
        <f>[2]AIO!BH6</f>
        <v>0</v>
      </c>
      <c r="BS16">
        <f>[2]AIO!BI6</f>
        <v>0</v>
      </c>
      <c r="BT16">
        <f>[2]AIO!BJ6</f>
        <v>0</v>
      </c>
      <c r="BU16">
        <f>[2]AIO!BK6</f>
        <v>0</v>
      </c>
      <c r="BV16">
        <f>[2]AIO!BL6</f>
        <v>0</v>
      </c>
      <c r="BW16">
        <f>[2]AIO!BM6</f>
        <v>0</v>
      </c>
      <c r="BX16">
        <f>[2]AIO!BN6</f>
        <v>0</v>
      </c>
      <c r="BY16">
        <f>[2]AIO!BO6</f>
        <v>0</v>
      </c>
      <c r="BZ16">
        <f>[2]AIO!BP6</f>
        <v>0</v>
      </c>
      <c r="CA16">
        <f>[2]AIO!BQ6</f>
        <v>0</v>
      </c>
      <c r="CB16">
        <f>[2]AIO!BR6</f>
        <v>0</v>
      </c>
      <c r="CC16">
        <f>[2]AIO!BS6</f>
        <v>0</v>
      </c>
      <c r="CD16">
        <f>[2]AIO!BT6</f>
        <v>0</v>
      </c>
      <c r="CE16">
        <f>[2]AIO!BU6</f>
        <v>0</v>
      </c>
      <c r="CF16">
        <f>[2]AIO!BV6</f>
        <v>0</v>
      </c>
      <c r="CG16">
        <f>[2]AIO!BW6</f>
        <v>0</v>
      </c>
      <c r="CH16">
        <f>[2]AIO!BX6</f>
        <v>0</v>
      </c>
      <c r="CI16">
        <f>[2]AIO!BY6</f>
        <v>0</v>
      </c>
      <c r="CJ16">
        <f>[2]AIO!BZ6</f>
        <v>0</v>
      </c>
      <c r="CK16">
        <f>[2]AIO!CA6</f>
        <v>0</v>
      </c>
      <c r="CL16">
        <f>[2]AIO!CB6</f>
        <v>0</v>
      </c>
      <c r="CM16">
        <f>[2]AIO!CC6</f>
        <v>0</v>
      </c>
      <c r="CN16">
        <f>[2]AIO!CD6</f>
        <v>0</v>
      </c>
      <c r="CO16">
        <f>[2]AIO!CE6</f>
        <v>0</v>
      </c>
      <c r="CP16">
        <f>[2]AIO!CF6</f>
        <v>0</v>
      </c>
      <c r="CQ16">
        <f>[2]AIO!CG6</f>
        <v>0</v>
      </c>
      <c r="CR16">
        <f>[2]AIO!CH6</f>
        <v>0</v>
      </c>
      <c r="CS16">
        <f>[2]AIO!CI6</f>
        <v>0</v>
      </c>
      <c r="CT16">
        <f>[2]AIO!CJ6</f>
        <v>0</v>
      </c>
      <c r="CU16">
        <f>[2]AIO!CK6</f>
        <v>0</v>
      </c>
      <c r="CV16">
        <f>[2]AIO!CL6</f>
        <v>0</v>
      </c>
      <c r="CW16">
        <f>[2]AIO!CM6</f>
        <v>0</v>
      </c>
      <c r="CX16">
        <f>[2]AIO!CN6</f>
        <v>0</v>
      </c>
      <c r="CY16">
        <f>[2]AIO!CO6</f>
        <v>0</v>
      </c>
      <c r="CZ16">
        <f>[2]AIO!CP6</f>
        <v>0</v>
      </c>
      <c r="DA16">
        <f>[2]AIO!CQ6</f>
        <v>0</v>
      </c>
      <c r="DB16">
        <f>[2]AIO!CR6</f>
        <v>0</v>
      </c>
      <c r="DC16">
        <f>[2]AIO!CS6</f>
        <v>0</v>
      </c>
      <c r="DD16">
        <f>[2]AIO!CT6</f>
        <v>0</v>
      </c>
      <c r="DE16">
        <f>[2]AIO!CU6</f>
        <v>0</v>
      </c>
      <c r="DF16">
        <f>[2]AIO!CV6</f>
        <v>0</v>
      </c>
      <c r="DG16">
        <f>[2]AIO!CW6</f>
        <v>0</v>
      </c>
      <c r="DH16">
        <f>[2]AIO!CX6</f>
        <v>0</v>
      </c>
      <c r="DI16">
        <f>[2]AIO!CY6</f>
        <v>0</v>
      </c>
      <c r="DJ16">
        <f>[2]AIO!CZ6</f>
        <v>0</v>
      </c>
      <c r="DK16">
        <f>[2]AIO!DA6</f>
        <v>0</v>
      </c>
      <c r="DL16">
        <f>[2]AIO!DB6</f>
        <v>0</v>
      </c>
      <c r="DM16">
        <f>[2]AIO!DC6</f>
        <v>0</v>
      </c>
      <c r="DN16">
        <f>[2]AIO!DD6</f>
        <v>0</v>
      </c>
      <c r="DO16">
        <f>[2]AIO!DE6</f>
        <v>0</v>
      </c>
      <c r="DP16">
        <f>[2]AIO!DF6</f>
        <v>1.4978252177815467E-9</v>
      </c>
      <c r="DQ16">
        <f>[2]AIO!DG6</f>
        <v>1.4704258393205097E-9</v>
      </c>
      <c r="DR16">
        <f>[2]AIO!DH6</f>
        <v>1.6027836979533496E-5</v>
      </c>
      <c r="DS16">
        <f>[2]AIO!DI6</f>
        <v>0</v>
      </c>
      <c r="DT16">
        <f>[2]AIO!DJ6</f>
        <v>2.941383101357591E-6</v>
      </c>
      <c r="DU16">
        <f>[2]AIO!DK6</f>
        <v>0</v>
      </c>
      <c r="DV16">
        <f>[2]AIO!DL6</f>
        <v>0</v>
      </c>
      <c r="DW16">
        <f>[2]AIO!DM6</f>
        <v>0</v>
      </c>
      <c r="DX16">
        <f>[2]AIO!DN6</f>
        <v>6.9799058721075485E-4</v>
      </c>
      <c r="DY16">
        <f>[2]AIO!DO6</f>
        <v>9.5575939468051996E-4</v>
      </c>
      <c r="DZ16">
        <f>[2]AIO!DP6</f>
        <v>3.1502760280727009E-4</v>
      </c>
      <c r="EA16">
        <f>[2]AIO!DQ6</f>
        <v>0</v>
      </c>
      <c r="EB16">
        <f>[2]AIO!DR6</f>
        <v>0</v>
      </c>
      <c r="EC16">
        <f>[2]AIO!DS6</f>
        <v>0</v>
      </c>
      <c r="ED16">
        <f>[2]AIO!DT6</f>
        <v>0</v>
      </c>
      <c r="EE16">
        <f>[2]AIO!DU6</f>
        <v>0</v>
      </c>
      <c r="EF16">
        <f>[2]AIO!DV6</f>
        <v>0</v>
      </c>
      <c r="EG16">
        <f>[2]AIO!DW6</f>
        <v>0</v>
      </c>
      <c r="EH16">
        <f>[2]AIO!DX6</f>
        <v>0</v>
      </c>
      <c r="EI16">
        <f>[2]AIO!DY6</f>
        <v>0</v>
      </c>
      <c r="EJ16">
        <f>[2]AIO!DZ6</f>
        <v>0</v>
      </c>
      <c r="EK16">
        <f>[2]AIO!EA6</f>
        <v>0</v>
      </c>
      <c r="EL16">
        <f>[2]AIO!EB6</f>
        <v>0</v>
      </c>
      <c r="EM16">
        <f>[2]AIO!EC6</f>
        <v>0</v>
      </c>
      <c r="EN16">
        <f>[2]AIO!ED6</f>
        <v>0</v>
      </c>
      <c r="EO16">
        <f>[2]AIO!EE6</f>
        <v>0</v>
      </c>
      <c r="EP16">
        <f>[2]AIO!EF6</f>
        <v>0</v>
      </c>
      <c r="EQ16">
        <f>[2]AIO!EG6</f>
        <v>0</v>
      </c>
      <c r="ER16">
        <f>[2]AIO!EH6</f>
        <v>0</v>
      </c>
      <c r="ES16">
        <f>[2]AIO!EI6</f>
        <v>0</v>
      </c>
      <c r="ET16">
        <f>[2]AIO!EJ6</f>
        <v>0</v>
      </c>
      <c r="EU16">
        <f>[2]AIO!EK6</f>
        <v>0</v>
      </c>
      <c r="EV16">
        <f>[2]AIO!EL6</f>
        <v>0</v>
      </c>
      <c r="EW16">
        <f>[2]AIO!EM6</f>
        <v>0</v>
      </c>
      <c r="EX16">
        <f>[2]AIO!EN6</f>
        <v>0</v>
      </c>
      <c r="EY16">
        <f>[2]AIO!EO6</f>
        <v>0</v>
      </c>
      <c r="EZ16">
        <f>[2]AIO!EP6</f>
        <v>0</v>
      </c>
      <c r="FA16">
        <f>[2]AIO!EQ6</f>
        <v>0</v>
      </c>
    </row>
    <row r="17" spans="1:157" x14ac:dyDescent="0.3">
      <c r="A17" s="17">
        <f>Cu!B8</f>
        <v>0</v>
      </c>
      <c r="B17" s="17">
        <f>Cu!C8</f>
        <v>0</v>
      </c>
      <c r="C17" s="17">
        <f>Cu!D8</f>
        <v>0</v>
      </c>
      <c r="D17" s="17">
        <f>Cu!E8</f>
        <v>0</v>
      </c>
      <c r="E17" s="17">
        <f>Cu!F8</f>
        <v>0</v>
      </c>
      <c r="F17" s="17">
        <f>Cu!G8</f>
        <v>0</v>
      </c>
      <c r="G17" s="17">
        <f>Cu!H8</f>
        <v>0</v>
      </c>
      <c r="H17" s="29">
        <f>Cu!I8</f>
        <v>0</v>
      </c>
      <c r="I17" s="29">
        <f>Cu!J8</f>
        <v>0</v>
      </c>
      <c r="J17" s="29">
        <f>Cu!K8</f>
        <v>0</v>
      </c>
      <c r="K17" s="18">
        <f>Cu!L8</f>
        <v>0</v>
      </c>
      <c r="L17" s="28">
        <f>[2]AIO!B7</f>
        <v>3.8124133853782949E-4</v>
      </c>
      <c r="M17" s="28">
        <f>[2]AIO!C7</f>
        <v>1.5468212497267078E-4</v>
      </c>
      <c r="N17">
        <f>[2]AIO!D7</f>
        <v>7.0417964198015031E-6</v>
      </c>
      <c r="O17">
        <f>[2]AIO!E7</f>
        <v>4.428596549593735E-2</v>
      </c>
      <c r="P17">
        <f>[2]AIO!F7</f>
        <v>6.3994044529602973E-2</v>
      </c>
      <c r="Q17">
        <f>[2]AIO!G7</f>
        <v>7.4400621980384593E-2</v>
      </c>
      <c r="R17">
        <f>[2]AIO!H7</f>
        <v>8.629896874065271E-2</v>
      </c>
      <c r="S17">
        <f>[2]AIO!I7</f>
        <v>6.5820816469303989E-2</v>
      </c>
      <c r="T17">
        <f>[2]AIO!J7</f>
        <v>3.5506326822370318E-3</v>
      </c>
      <c r="U17">
        <f>[2]AIO!K7</f>
        <v>0</v>
      </c>
      <c r="V17">
        <f>[2]AIO!L7</f>
        <v>0</v>
      </c>
      <c r="W17">
        <f>[2]AIO!M7</f>
        <v>0</v>
      </c>
      <c r="X17">
        <f>[2]AIO!N7</f>
        <v>0</v>
      </c>
      <c r="Y17">
        <f>[2]AIO!O7</f>
        <v>0</v>
      </c>
      <c r="Z17">
        <f>[2]AIO!P7</f>
        <v>0</v>
      </c>
      <c r="AA17">
        <f>[2]AIO!Q7</f>
        <v>1.2173401601181631E-4</v>
      </c>
      <c r="AB17">
        <f>[2]AIO!R7</f>
        <v>1.6836746439729278E-4</v>
      </c>
      <c r="AC17">
        <f>[2]AIO!S7</f>
        <v>4.1632482362064516E-7</v>
      </c>
      <c r="AD17">
        <f>[2]AIO!T7</f>
        <v>4.4319585007773388E-2</v>
      </c>
      <c r="AE17">
        <f>[2]AIO!U7</f>
        <v>4.6519308763622417E-8</v>
      </c>
      <c r="AF17">
        <f>[2]AIO!V7</f>
        <v>8.3951198783413256E-2</v>
      </c>
      <c r="AG17">
        <f>[2]AIO!W7</f>
        <v>9.3406424120601005E-6</v>
      </c>
      <c r="AH17">
        <f>[2]AIO!X7</f>
        <v>6.8057829383786177E-3</v>
      </c>
      <c r="AI17">
        <f>[2]AIO!Y7</f>
        <v>4.7426954541080833E-2</v>
      </c>
      <c r="AJ17">
        <f>[2]AIO!Z7</f>
        <v>5.5820319053302815E-3</v>
      </c>
      <c r="AK17">
        <f>[2]AIO!AA7</f>
        <v>1.1020691700806719E-2</v>
      </c>
      <c r="AL17">
        <f>[2]AIO!AB7</f>
        <v>3.6850146433966701E-3</v>
      </c>
      <c r="AM17">
        <f>[2]AIO!AC7</f>
        <v>1.1732105839151194E-3</v>
      </c>
      <c r="AN17">
        <f>[2]AIO!AD7</f>
        <v>1.1002106535133915E-3</v>
      </c>
      <c r="AO17">
        <f>[2]AIO!AE7</f>
        <v>0</v>
      </c>
      <c r="AP17">
        <f>[2]AIO!AF7</f>
        <v>0</v>
      </c>
      <c r="AQ17">
        <f>[2]AIO!AG7</f>
        <v>0</v>
      </c>
      <c r="AR17">
        <f>[2]AIO!AH7</f>
        <v>0</v>
      </c>
      <c r="AS17">
        <f>[2]AIO!AI7</f>
        <v>0</v>
      </c>
      <c r="AT17">
        <f>[2]AIO!AJ7</f>
        <v>0</v>
      </c>
      <c r="AU17">
        <f>[2]AIO!AK7</f>
        <v>0</v>
      </c>
      <c r="AV17">
        <f>[2]AIO!AL7</f>
        <v>0</v>
      </c>
      <c r="AW17">
        <f>[2]AIO!AM7</f>
        <v>0</v>
      </c>
      <c r="AX17">
        <f>[2]AIO!AN7</f>
        <v>1.3712377370762357E-3</v>
      </c>
      <c r="AY17">
        <f>[2]AIO!AO7</f>
        <v>0</v>
      </c>
      <c r="AZ17">
        <f>[2]AIO!AP7</f>
        <v>1.434448750158713E-6</v>
      </c>
      <c r="BA17">
        <f>[2]AIO!AQ7</f>
        <v>0</v>
      </c>
      <c r="BB17">
        <f>[2]AIO!AR7</f>
        <v>0</v>
      </c>
      <c r="BC17">
        <f>[2]AIO!AS7</f>
        <v>0</v>
      </c>
      <c r="BD17">
        <f>[2]AIO!AT7</f>
        <v>0</v>
      </c>
      <c r="BE17">
        <f>[2]AIO!AU7</f>
        <v>1.8534940156539228E-3</v>
      </c>
      <c r="BF17">
        <f>[2]AIO!AV7</f>
        <v>0</v>
      </c>
      <c r="BG17">
        <f>[2]AIO!AW7</f>
        <v>0</v>
      </c>
      <c r="BH17">
        <f>[2]AIO!AX7</f>
        <v>0</v>
      </c>
      <c r="BI17">
        <f>[2]AIO!AY7</f>
        <v>0</v>
      </c>
      <c r="BJ17">
        <f>[2]AIO!AZ7</f>
        <v>0</v>
      </c>
      <c r="BK17">
        <f>[2]AIO!BA7</f>
        <v>0</v>
      </c>
      <c r="BL17">
        <f>[2]AIO!BB7</f>
        <v>8.750649512079573E-7</v>
      </c>
      <c r="BM17">
        <f>[2]AIO!BC7</f>
        <v>0</v>
      </c>
      <c r="BN17">
        <f>[2]AIO!BD7</f>
        <v>1.0645373994315499E-2</v>
      </c>
      <c r="BO17">
        <f>[2]AIO!BE7</f>
        <v>0</v>
      </c>
      <c r="BP17">
        <f>[2]AIO!BF7</f>
        <v>0</v>
      </c>
      <c r="BQ17">
        <f>[2]AIO!BG7</f>
        <v>0</v>
      </c>
      <c r="BR17">
        <f>[2]AIO!BH7</f>
        <v>0</v>
      </c>
      <c r="BS17">
        <f>[2]AIO!BI7</f>
        <v>0</v>
      </c>
      <c r="BT17">
        <f>[2]AIO!BJ7</f>
        <v>0</v>
      </c>
      <c r="BU17">
        <f>[2]AIO!BK7</f>
        <v>0</v>
      </c>
      <c r="BV17">
        <f>[2]AIO!BL7</f>
        <v>0</v>
      </c>
      <c r="BW17">
        <f>[2]AIO!BM7</f>
        <v>0</v>
      </c>
      <c r="BX17">
        <f>[2]AIO!BN7</f>
        <v>0</v>
      </c>
      <c r="BY17">
        <f>[2]AIO!BO7</f>
        <v>0</v>
      </c>
      <c r="BZ17">
        <f>[2]AIO!BP7</f>
        <v>0</v>
      </c>
      <c r="CA17">
        <f>[2]AIO!BQ7</f>
        <v>0</v>
      </c>
      <c r="CB17">
        <f>[2]AIO!BR7</f>
        <v>0</v>
      </c>
      <c r="CC17">
        <f>[2]AIO!BS7</f>
        <v>0</v>
      </c>
      <c r="CD17">
        <f>[2]AIO!BT7</f>
        <v>0</v>
      </c>
      <c r="CE17">
        <f>[2]AIO!BU7</f>
        <v>0</v>
      </c>
      <c r="CF17">
        <f>[2]AIO!BV7</f>
        <v>0</v>
      </c>
      <c r="CG17">
        <f>[2]AIO!BW7</f>
        <v>0</v>
      </c>
      <c r="CH17">
        <f>[2]AIO!BX7</f>
        <v>0</v>
      </c>
      <c r="CI17">
        <f>[2]AIO!BY7</f>
        <v>0</v>
      </c>
      <c r="CJ17">
        <f>[2]AIO!BZ7</f>
        <v>0</v>
      </c>
      <c r="CK17">
        <f>[2]AIO!CA7</f>
        <v>0</v>
      </c>
      <c r="CL17">
        <f>[2]AIO!CB7</f>
        <v>0</v>
      </c>
      <c r="CM17">
        <f>[2]AIO!CC7</f>
        <v>0</v>
      </c>
      <c r="CN17">
        <f>[2]AIO!CD7</f>
        <v>0</v>
      </c>
      <c r="CO17">
        <f>[2]AIO!CE7</f>
        <v>0</v>
      </c>
      <c r="CP17">
        <f>[2]AIO!CF7</f>
        <v>0</v>
      </c>
      <c r="CQ17">
        <f>[2]AIO!CG7</f>
        <v>0</v>
      </c>
      <c r="CR17">
        <f>[2]AIO!CH7</f>
        <v>0</v>
      </c>
      <c r="CS17">
        <f>[2]AIO!CI7</f>
        <v>0</v>
      </c>
      <c r="CT17">
        <f>[2]AIO!CJ7</f>
        <v>0</v>
      </c>
      <c r="CU17">
        <f>[2]AIO!CK7</f>
        <v>0</v>
      </c>
      <c r="CV17">
        <f>[2]AIO!CL7</f>
        <v>0</v>
      </c>
      <c r="CW17">
        <f>[2]AIO!CM7</f>
        <v>0</v>
      </c>
      <c r="CX17">
        <f>[2]AIO!CN7</f>
        <v>0</v>
      </c>
      <c r="CY17">
        <f>[2]AIO!CO7</f>
        <v>0</v>
      </c>
      <c r="CZ17">
        <f>[2]AIO!CP7</f>
        <v>0</v>
      </c>
      <c r="DA17">
        <f>[2]AIO!CQ7</f>
        <v>0</v>
      </c>
      <c r="DB17">
        <f>[2]AIO!CR7</f>
        <v>0</v>
      </c>
      <c r="DC17">
        <f>[2]AIO!CS7</f>
        <v>0</v>
      </c>
      <c r="DD17">
        <f>[2]AIO!CT7</f>
        <v>0</v>
      </c>
      <c r="DE17">
        <f>[2]AIO!CU7</f>
        <v>0</v>
      </c>
      <c r="DF17">
        <f>[2]AIO!CV7</f>
        <v>0</v>
      </c>
      <c r="DG17">
        <f>[2]AIO!CW7</f>
        <v>0</v>
      </c>
      <c r="DH17">
        <f>[2]AIO!CX7</f>
        <v>0</v>
      </c>
      <c r="DI17">
        <f>[2]AIO!CY7</f>
        <v>0</v>
      </c>
      <c r="DJ17">
        <f>[2]AIO!CZ7</f>
        <v>0</v>
      </c>
      <c r="DK17">
        <f>[2]AIO!DA7</f>
        <v>0</v>
      </c>
      <c r="DL17">
        <f>[2]AIO!DB7</f>
        <v>0</v>
      </c>
      <c r="DM17">
        <f>[2]AIO!DC7</f>
        <v>0</v>
      </c>
      <c r="DN17">
        <f>[2]AIO!DD7</f>
        <v>0</v>
      </c>
      <c r="DO17">
        <f>[2]AIO!DE7</f>
        <v>0</v>
      </c>
      <c r="DP17">
        <f>[2]AIO!DF7</f>
        <v>2.7962344331493054E-8</v>
      </c>
      <c r="DQ17">
        <f>[2]AIO!DG7</f>
        <v>2.7450835481260691E-8</v>
      </c>
      <c r="DR17">
        <f>[2]AIO!DH7</f>
        <v>2.9921775330672614E-4</v>
      </c>
      <c r="DS17">
        <f>[2]AIO!DI7</f>
        <v>0</v>
      </c>
      <c r="DT17">
        <f>[2]AIO!DJ7</f>
        <v>5.4911591896426162E-5</v>
      </c>
      <c r="DU17">
        <f>[2]AIO!DK7</f>
        <v>0</v>
      </c>
      <c r="DV17">
        <f>[2]AIO!DL7</f>
        <v>0</v>
      </c>
      <c r="DW17">
        <f>[2]AIO!DM7</f>
        <v>0</v>
      </c>
      <c r="DX17">
        <f>[2]AIO!DN7</f>
        <v>1.3030527799923015E-2</v>
      </c>
      <c r="DY17">
        <f>[2]AIO!DO7</f>
        <v>1.7842718212275333E-2</v>
      </c>
      <c r="DZ17">
        <f>[2]AIO!DP7</f>
        <v>5.8811336590184537E-3</v>
      </c>
      <c r="EA17">
        <f>[2]AIO!DQ7</f>
        <v>0</v>
      </c>
      <c r="EB17">
        <f>[2]AIO!DR7</f>
        <v>0</v>
      </c>
      <c r="EC17">
        <f>[2]AIO!DS7</f>
        <v>0</v>
      </c>
      <c r="ED17">
        <f>[2]AIO!DT7</f>
        <v>0</v>
      </c>
      <c r="EE17">
        <f>[2]AIO!DU7</f>
        <v>0</v>
      </c>
      <c r="EF17">
        <f>[2]AIO!DV7</f>
        <v>0</v>
      </c>
      <c r="EG17">
        <f>[2]AIO!DW7</f>
        <v>0</v>
      </c>
      <c r="EH17">
        <f>[2]AIO!DX7</f>
        <v>0</v>
      </c>
      <c r="EI17">
        <f>[2]AIO!DY7</f>
        <v>0</v>
      </c>
      <c r="EJ17">
        <f>[2]AIO!DZ7</f>
        <v>0</v>
      </c>
      <c r="EK17">
        <f>[2]AIO!EA7</f>
        <v>0</v>
      </c>
      <c r="EL17">
        <f>[2]AIO!EB7</f>
        <v>0</v>
      </c>
      <c r="EM17">
        <f>[2]AIO!EC7</f>
        <v>0</v>
      </c>
      <c r="EN17">
        <f>[2]AIO!ED7</f>
        <v>0</v>
      </c>
      <c r="EO17">
        <f>[2]AIO!EE7</f>
        <v>0</v>
      </c>
      <c r="EP17">
        <f>[2]AIO!EF7</f>
        <v>0</v>
      </c>
      <c r="EQ17">
        <f>[2]AIO!EG7</f>
        <v>0</v>
      </c>
      <c r="ER17">
        <f>[2]AIO!EH7</f>
        <v>0</v>
      </c>
      <c r="ES17">
        <f>[2]AIO!EI7</f>
        <v>0</v>
      </c>
      <c r="ET17">
        <f>[2]AIO!EJ7</f>
        <v>0</v>
      </c>
      <c r="EU17">
        <f>[2]AIO!EK7</f>
        <v>0</v>
      </c>
      <c r="EV17">
        <f>[2]AIO!EL7</f>
        <v>0</v>
      </c>
      <c r="EW17">
        <f>[2]AIO!EM7</f>
        <v>0</v>
      </c>
      <c r="EX17">
        <f>[2]AIO!EN7</f>
        <v>0</v>
      </c>
      <c r="EY17">
        <f>[2]AIO!EO7</f>
        <v>0</v>
      </c>
      <c r="EZ17">
        <f>[2]AIO!EP7</f>
        <v>0</v>
      </c>
      <c r="FA17">
        <f>[2]AIO!EQ7</f>
        <v>0</v>
      </c>
    </row>
    <row r="18" spans="1:157" x14ac:dyDescent="0.3">
      <c r="A18" s="17">
        <f>Cu!B9</f>
        <v>0</v>
      </c>
      <c r="B18" s="17">
        <f>Cu!C9</f>
        <v>0</v>
      </c>
      <c r="C18" s="17">
        <f>Cu!D9</f>
        <v>0</v>
      </c>
      <c r="D18" s="17">
        <f>Cu!E9</f>
        <v>0</v>
      </c>
      <c r="E18" s="17">
        <f>Cu!F9</f>
        <v>0</v>
      </c>
      <c r="F18" s="17">
        <f>Cu!G9</f>
        <v>0</v>
      </c>
      <c r="G18" s="17">
        <f>Cu!H9</f>
        <v>0</v>
      </c>
      <c r="H18" s="29">
        <f>Cu!I9</f>
        <v>0</v>
      </c>
      <c r="I18" s="29">
        <f>Cu!J9</f>
        <v>0</v>
      </c>
      <c r="J18" s="29">
        <f>Cu!K9</f>
        <v>0</v>
      </c>
      <c r="K18" s="18">
        <f>Cu!L9</f>
        <v>0</v>
      </c>
      <c r="L18" s="28">
        <f>[2]AIO!B8</f>
        <v>1.2324906020988861E-4</v>
      </c>
      <c r="M18" s="28">
        <f>[2]AIO!C8</f>
        <v>5.000618927440484E-5</v>
      </c>
      <c r="N18">
        <f>[2]AIO!D8</f>
        <v>2.2764970720607603E-6</v>
      </c>
      <c r="O18">
        <f>[2]AIO!E8</f>
        <v>1.4316924939975318E-2</v>
      </c>
      <c r="P18">
        <f>[2]AIO!F8</f>
        <v>2.0688223049349894E-2</v>
      </c>
      <c r="Q18">
        <f>[2]AIO!G8</f>
        <v>2.4052498538806012E-2</v>
      </c>
      <c r="R18">
        <f>[2]AIO!H8</f>
        <v>2.7899038533337309E-2</v>
      </c>
      <c r="S18">
        <f>[2]AIO!I8</f>
        <v>2.1278788400026193E-2</v>
      </c>
      <c r="T18">
        <f>[2]AIO!J8</f>
        <v>1.1478612023412781E-3</v>
      </c>
      <c r="U18">
        <f>[2]AIO!K8</f>
        <v>0</v>
      </c>
      <c r="V18">
        <f>[2]AIO!L8</f>
        <v>0</v>
      </c>
      <c r="W18">
        <f>[2]AIO!M8</f>
        <v>0</v>
      </c>
      <c r="X18">
        <f>[2]AIO!N8</f>
        <v>0</v>
      </c>
      <c r="Y18">
        <f>[2]AIO!O8</f>
        <v>0</v>
      </c>
      <c r="Z18">
        <f>[2]AIO!P8</f>
        <v>0</v>
      </c>
      <c r="AA18">
        <f>[2]AIO!Q8</f>
        <v>3.935460704910701E-5</v>
      </c>
      <c r="AB18">
        <f>[2]AIO!R8</f>
        <v>5.4430434633543964E-5</v>
      </c>
      <c r="AC18">
        <f>[2]AIO!S8</f>
        <v>1.345909744470187E-7</v>
      </c>
      <c r="AD18">
        <f>[2]AIO!T8</f>
        <v>1.4327793575717727E-2</v>
      </c>
      <c r="AE18">
        <f>[2]AIO!U8</f>
        <v>1.5038928120228429E-8</v>
      </c>
      <c r="AF18">
        <f>[2]AIO!V8</f>
        <v>2.7140043084604992E-2</v>
      </c>
      <c r="AG18">
        <f>[2]AIO!W8</f>
        <v>3.0196762068308668E-6</v>
      </c>
      <c r="AH18">
        <f>[2]AIO!X8</f>
        <v>2.2001977916789525E-3</v>
      </c>
      <c r="AI18">
        <f>[2]AIO!Y8</f>
        <v>1.5332355085688884E-2</v>
      </c>
      <c r="AJ18">
        <f>[2]AIO!Z8</f>
        <v>1.8045791913127052E-3</v>
      </c>
      <c r="AK18">
        <f>[2]AIO!AA8</f>
        <v>3.5628085353933011E-3</v>
      </c>
      <c r="AL18">
        <f>[2]AIO!AB8</f>
        <v>1.1913046822262425E-3</v>
      </c>
      <c r="AM18">
        <f>[2]AIO!AC8</f>
        <v>3.7927970363970683E-4</v>
      </c>
      <c r="AN18">
        <f>[2]AIO!AD8</f>
        <v>3.5568002567218371E-4</v>
      </c>
      <c r="AO18">
        <f>[2]AIO!AE8</f>
        <v>0</v>
      </c>
      <c r="AP18">
        <f>[2]AIO!AF8</f>
        <v>0</v>
      </c>
      <c r="AQ18">
        <f>[2]AIO!AG8</f>
        <v>0</v>
      </c>
      <c r="AR18">
        <f>[2]AIO!AH8</f>
        <v>0</v>
      </c>
      <c r="AS18">
        <f>[2]AIO!AI8</f>
        <v>0</v>
      </c>
      <c r="AT18">
        <f>[2]AIO!AJ8</f>
        <v>0</v>
      </c>
      <c r="AU18">
        <f>[2]AIO!AK8</f>
        <v>0</v>
      </c>
      <c r="AV18">
        <f>[2]AIO!AL8</f>
        <v>0</v>
      </c>
      <c r="AW18">
        <f>[2]AIO!AM8</f>
        <v>0</v>
      </c>
      <c r="AX18">
        <f>[2]AIO!AN8</f>
        <v>4.4329862828401185E-4</v>
      </c>
      <c r="AY18">
        <f>[2]AIO!AO8</f>
        <v>0</v>
      </c>
      <c r="AZ18">
        <f>[2]AIO!AP8</f>
        <v>4.6373371013324008E-7</v>
      </c>
      <c r="BA18">
        <f>[2]AIO!AQ8</f>
        <v>0</v>
      </c>
      <c r="BB18">
        <f>[2]AIO!AR8</f>
        <v>0</v>
      </c>
      <c r="BC18">
        <f>[2]AIO!AS8</f>
        <v>0</v>
      </c>
      <c r="BD18">
        <f>[2]AIO!AT8</f>
        <v>0</v>
      </c>
      <c r="BE18">
        <f>[2]AIO!AU8</f>
        <v>5.992041587361348E-4</v>
      </c>
      <c r="BF18">
        <f>[2]AIO!AV8</f>
        <v>0</v>
      </c>
      <c r="BG18">
        <f>[2]AIO!AW8</f>
        <v>0</v>
      </c>
      <c r="BH18">
        <f>[2]AIO!AX8</f>
        <v>0</v>
      </c>
      <c r="BI18">
        <f>[2]AIO!AY8</f>
        <v>0</v>
      </c>
      <c r="BJ18">
        <f>[2]AIO!AZ8</f>
        <v>0</v>
      </c>
      <c r="BK18">
        <f>[2]AIO!BA8</f>
        <v>0</v>
      </c>
      <c r="BL18">
        <f>[2]AIO!BB8</f>
        <v>2.8289411970022025E-7</v>
      </c>
      <c r="BM18">
        <f>[2]AIO!BC8</f>
        <v>0</v>
      </c>
      <c r="BN18">
        <f>[2]AIO!BD8</f>
        <v>3.441474488087235E-3</v>
      </c>
      <c r="BO18">
        <f>[2]AIO!BE8</f>
        <v>0</v>
      </c>
      <c r="BP18">
        <f>[2]AIO!BF8</f>
        <v>0</v>
      </c>
      <c r="BQ18">
        <f>[2]AIO!BG8</f>
        <v>0</v>
      </c>
      <c r="BR18">
        <f>[2]AIO!BH8</f>
        <v>0</v>
      </c>
      <c r="BS18">
        <f>[2]AIO!BI8</f>
        <v>0</v>
      </c>
      <c r="BT18">
        <f>[2]AIO!BJ8</f>
        <v>0</v>
      </c>
      <c r="BU18">
        <f>[2]AIO!BK8</f>
        <v>0</v>
      </c>
      <c r="BV18">
        <f>[2]AIO!BL8</f>
        <v>0</v>
      </c>
      <c r="BW18">
        <f>[2]AIO!BM8</f>
        <v>0</v>
      </c>
      <c r="BX18">
        <f>[2]AIO!BN8</f>
        <v>0</v>
      </c>
      <c r="BY18">
        <f>[2]AIO!BO8</f>
        <v>0</v>
      </c>
      <c r="BZ18">
        <f>[2]AIO!BP8</f>
        <v>0</v>
      </c>
      <c r="CA18">
        <f>[2]AIO!BQ8</f>
        <v>0</v>
      </c>
      <c r="CB18">
        <f>[2]AIO!BR8</f>
        <v>0</v>
      </c>
      <c r="CC18">
        <f>[2]AIO!BS8</f>
        <v>0</v>
      </c>
      <c r="CD18">
        <f>[2]AIO!BT8</f>
        <v>0</v>
      </c>
      <c r="CE18">
        <f>[2]AIO!BU8</f>
        <v>0</v>
      </c>
      <c r="CF18">
        <f>[2]AIO!BV8</f>
        <v>0</v>
      </c>
      <c r="CG18">
        <f>[2]AIO!BW8</f>
        <v>0</v>
      </c>
      <c r="CH18">
        <f>[2]AIO!BX8</f>
        <v>0</v>
      </c>
      <c r="CI18">
        <f>[2]AIO!BY8</f>
        <v>0</v>
      </c>
      <c r="CJ18">
        <f>[2]AIO!BZ8</f>
        <v>0</v>
      </c>
      <c r="CK18">
        <f>[2]AIO!CA8</f>
        <v>0</v>
      </c>
      <c r="CL18">
        <f>[2]AIO!CB8</f>
        <v>0</v>
      </c>
      <c r="CM18">
        <f>[2]AIO!CC8</f>
        <v>0</v>
      </c>
      <c r="CN18">
        <f>[2]AIO!CD8</f>
        <v>0</v>
      </c>
      <c r="CO18">
        <f>[2]AIO!CE8</f>
        <v>0</v>
      </c>
      <c r="CP18">
        <f>[2]AIO!CF8</f>
        <v>0</v>
      </c>
      <c r="CQ18">
        <f>[2]AIO!CG8</f>
        <v>0</v>
      </c>
      <c r="CR18">
        <f>[2]AIO!CH8</f>
        <v>0</v>
      </c>
      <c r="CS18">
        <f>[2]AIO!CI8</f>
        <v>0</v>
      </c>
      <c r="CT18">
        <f>[2]AIO!CJ8</f>
        <v>0</v>
      </c>
      <c r="CU18">
        <f>[2]AIO!CK8</f>
        <v>0</v>
      </c>
      <c r="CV18">
        <f>[2]AIO!CL8</f>
        <v>0</v>
      </c>
      <c r="CW18">
        <f>[2]AIO!CM8</f>
        <v>0</v>
      </c>
      <c r="CX18">
        <f>[2]AIO!CN8</f>
        <v>0</v>
      </c>
      <c r="CY18">
        <f>[2]AIO!CO8</f>
        <v>0</v>
      </c>
      <c r="CZ18">
        <f>[2]AIO!CP8</f>
        <v>0</v>
      </c>
      <c r="DA18">
        <f>[2]AIO!CQ8</f>
        <v>0</v>
      </c>
      <c r="DB18">
        <f>[2]AIO!CR8</f>
        <v>0</v>
      </c>
      <c r="DC18">
        <f>[2]AIO!CS8</f>
        <v>0</v>
      </c>
      <c r="DD18">
        <f>[2]AIO!CT8</f>
        <v>0</v>
      </c>
      <c r="DE18">
        <f>[2]AIO!CU8</f>
        <v>0</v>
      </c>
      <c r="DF18">
        <f>[2]AIO!CV8</f>
        <v>0</v>
      </c>
      <c r="DG18">
        <f>[2]AIO!CW8</f>
        <v>0</v>
      </c>
      <c r="DH18">
        <f>[2]AIO!CX8</f>
        <v>0</v>
      </c>
      <c r="DI18">
        <f>[2]AIO!CY8</f>
        <v>0</v>
      </c>
      <c r="DJ18">
        <f>[2]AIO!CZ8</f>
        <v>0</v>
      </c>
      <c r="DK18">
        <f>[2]AIO!DA8</f>
        <v>0</v>
      </c>
      <c r="DL18">
        <f>[2]AIO!DB8</f>
        <v>0</v>
      </c>
      <c r="DM18">
        <f>[2]AIO!DC8</f>
        <v>0</v>
      </c>
      <c r="DN18">
        <f>[2]AIO!DD8</f>
        <v>0</v>
      </c>
      <c r="DO18">
        <f>[2]AIO!DE8</f>
        <v>0</v>
      </c>
      <c r="DP18">
        <f>[2]AIO!DF8</f>
        <v>9.0397664464706282E-9</v>
      </c>
      <c r="DQ18">
        <f>[2]AIO!DG8</f>
        <v>8.8744040402794229E-9</v>
      </c>
      <c r="DR18">
        <f>[2]AIO!DH8</f>
        <v>9.6732182912291536E-5</v>
      </c>
      <c r="DS18">
        <f>[2]AIO!DI8</f>
        <v>0</v>
      </c>
      <c r="DT18">
        <f>[2]AIO!DJ8</f>
        <v>1.7752015355469899E-5</v>
      </c>
      <c r="DU18">
        <f>[2]AIO!DK8</f>
        <v>0</v>
      </c>
      <c r="DV18">
        <f>[2]AIO!DL8</f>
        <v>0</v>
      </c>
      <c r="DW18">
        <f>[2]AIO!DM8</f>
        <v>0</v>
      </c>
      <c r="DX18">
        <f>[2]AIO!DN8</f>
        <v>4.2125555207072089E-3</v>
      </c>
      <c r="DY18">
        <f>[2]AIO!DO8</f>
        <v>5.7682576073386314E-3</v>
      </c>
      <c r="DZ18">
        <f>[2]AIO!DP8</f>
        <v>1.9012738734544186E-3</v>
      </c>
      <c r="EA18">
        <f>[2]AIO!DQ8</f>
        <v>0</v>
      </c>
      <c r="EB18">
        <f>[2]AIO!DR8</f>
        <v>0</v>
      </c>
      <c r="EC18">
        <f>[2]AIO!DS8</f>
        <v>0</v>
      </c>
      <c r="ED18">
        <f>[2]AIO!DT8</f>
        <v>0</v>
      </c>
      <c r="EE18">
        <f>[2]AIO!DU8</f>
        <v>0</v>
      </c>
      <c r="EF18">
        <f>[2]AIO!DV8</f>
        <v>0</v>
      </c>
      <c r="EG18">
        <f>[2]AIO!DW8</f>
        <v>0</v>
      </c>
      <c r="EH18">
        <f>[2]AIO!DX8</f>
        <v>0</v>
      </c>
      <c r="EI18">
        <f>[2]AIO!DY8</f>
        <v>0</v>
      </c>
      <c r="EJ18">
        <f>[2]AIO!DZ8</f>
        <v>0</v>
      </c>
      <c r="EK18">
        <f>[2]AIO!EA8</f>
        <v>0</v>
      </c>
      <c r="EL18">
        <f>[2]AIO!EB8</f>
        <v>0</v>
      </c>
      <c r="EM18">
        <f>[2]AIO!EC8</f>
        <v>0</v>
      </c>
      <c r="EN18">
        <f>[2]AIO!ED8</f>
        <v>0</v>
      </c>
      <c r="EO18">
        <f>[2]AIO!EE8</f>
        <v>0</v>
      </c>
      <c r="EP18">
        <f>[2]AIO!EF8</f>
        <v>0</v>
      </c>
      <c r="EQ18">
        <f>[2]AIO!EG8</f>
        <v>0</v>
      </c>
      <c r="ER18">
        <f>[2]AIO!EH8</f>
        <v>0</v>
      </c>
      <c r="ES18">
        <f>[2]AIO!EI8</f>
        <v>0</v>
      </c>
      <c r="ET18">
        <f>[2]AIO!EJ8</f>
        <v>0</v>
      </c>
      <c r="EU18">
        <f>[2]AIO!EK8</f>
        <v>0</v>
      </c>
      <c r="EV18">
        <f>[2]AIO!EL8</f>
        <v>0</v>
      </c>
      <c r="EW18">
        <f>[2]AIO!EM8</f>
        <v>0</v>
      </c>
      <c r="EX18">
        <f>[2]AIO!EN8</f>
        <v>0</v>
      </c>
      <c r="EY18">
        <f>[2]AIO!EO8</f>
        <v>0</v>
      </c>
      <c r="EZ18">
        <f>[2]AIO!EP8</f>
        <v>0</v>
      </c>
      <c r="FA18">
        <f>[2]AIO!EQ8</f>
        <v>0</v>
      </c>
    </row>
    <row r="19" spans="1:157" x14ac:dyDescent="0.3">
      <c r="A19" s="17">
        <f>Cu!B10</f>
        <v>0</v>
      </c>
      <c r="B19" s="17">
        <f>Cu!C10</f>
        <v>0</v>
      </c>
      <c r="C19" s="17">
        <f>Cu!D10</f>
        <v>0</v>
      </c>
      <c r="D19" s="17">
        <f>Cu!E10</f>
        <v>0</v>
      </c>
      <c r="E19" s="17">
        <f>Cu!F10</f>
        <v>0</v>
      </c>
      <c r="F19" s="17">
        <f>Cu!G10</f>
        <v>0</v>
      </c>
      <c r="G19" s="17">
        <f>Cu!H10</f>
        <v>0</v>
      </c>
      <c r="H19" s="29">
        <f>Cu!I10</f>
        <v>0</v>
      </c>
      <c r="I19" s="29">
        <f>Cu!J10</f>
        <v>0</v>
      </c>
      <c r="J19" s="29">
        <f>Cu!K10</f>
        <v>0</v>
      </c>
      <c r="K19" s="18">
        <f>Cu!L10</f>
        <v>0</v>
      </c>
      <c r="L19" s="28">
        <f>[2]AIO!B9</f>
        <v>3.8736952164009211E-4</v>
      </c>
      <c r="M19" s="28">
        <f>[2]AIO!C9</f>
        <v>1.5716853000974034E-4</v>
      </c>
      <c r="N19">
        <f>[2]AIO!D9</f>
        <v>7.1549882840282616E-6</v>
      </c>
      <c r="O19">
        <f>[2]AIO!E9</f>
        <v>4.4997830863057468E-2</v>
      </c>
      <c r="P19">
        <f>[2]AIO!F9</f>
        <v>6.5022703236541302E-2</v>
      </c>
      <c r="Q19">
        <f>[2]AIO!G9</f>
        <v>7.5596559011155279E-2</v>
      </c>
      <c r="R19">
        <f>[2]AIO!H9</f>
        <v>8.7686163224879987E-2</v>
      </c>
      <c r="S19">
        <f>[2]AIO!I9</f>
        <v>6.6878839234650794E-2</v>
      </c>
      <c r="T19">
        <f>[2]AIO!J9</f>
        <v>3.6077065748245426E-3</v>
      </c>
      <c r="U19">
        <f>[2]AIO!K9</f>
        <v>0</v>
      </c>
      <c r="V19">
        <f>[2]AIO!L9</f>
        <v>0</v>
      </c>
      <c r="W19">
        <f>[2]AIO!M9</f>
        <v>0</v>
      </c>
      <c r="X19">
        <f>[2]AIO!N9</f>
        <v>0</v>
      </c>
      <c r="Y19">
        <f>[2]AIO!O9</f>
        <v>0</v>
      </c>
      <c r="Z19">
        <f>[2]AIO!P9</f>
        <v>0</v>
      </c>
      <c r="AA19">
        <f>[2]AIO!Q9</f>
        <v>1.2369080365387864E-4</v>
      </c>
      <c r="AB19">
        <f>[2]AIO!R9</f>
        <v>1.7107385152269458E-4</v>
      </c>
      <c r="AC19">
        <f>[2]AIO!S9</f>
        <v>4.2301694876885067E-7</v>
      </c>
      <c r="AD19">
        <f>[2]AIO!T9</f>
        <v>4.5031990784611807E-2</v>
      </c>
      <c r="AE19">
        <f>[2]AIO!U9</f>
        <v>4.7267073533800483E-8</v>
      </c>
      <c r="AF19">
        <f>[2]AIO!V9</f>
        <v>8.5300654537011036E-2</v>
      </c>
      <c r="AG19">
        <f>[2]AIO!W9</f>
        <v>9.4907865890095395E-6</v>
      </c>
      <c r="AH19">
        <f>[2]AIO!X9</f>
        <v>6.9151810539150871E-3</v>
      </c>
      <c r="AI19">
        <f>[2]AIO!Y9</f>
        <v>4.8189309070957156E-2</v>
      </c>
      <c r="AJ19">
        <f>[2]AIO!Z9</f>
        <v>5.6717590942278193E-3</v>
      </c>
      <c r="AK19">
        <f>[2]AIO!AA9</f>
        <v>1.1197841474005899E-2</v>
      </c>
      <c r="AL19">
        <f>[2]AIO!AB9</f>
        <v>3.7442486303401194E-3</v>
      </c>
      <c r="AM19">
        <f>[2]AIO!AC9</f>
        <v>1.1920691088151704E-3</v>
      </c>
      <c r="AN19">
        <f>[2]AIO!AD9</f>
        <v>1.117895756502613E-3</v>
      </c>
      <c r="AO19">
        <f>[2]AIO!AE9</f>
        <v>0</v>
      </c>
      <c r="AP19">
        <f>[2]AIO!AF9</f>
        <v>0</v>
      </c>
      <c r="AQ19">
        <f>[2]AIO!AG9</f>
        <v>0</v>
      </c>
      <c r="AR19">
        <f>[2]AIO!AH9</f>
        <v>0</v>
      </c>
      <c r="AS19">
        <f>[2]AIO!AI9</f>
        <v>0</v>
      </c>
      <c r="AT19">
        <f>[2]AIO!AJ9</f>
        <v>0</v>
      </c>
      <c r="AU19">
        <f>[2]AIO!AK9</f>
        <v>0</v>
      </c>
      <c r="AV19">
        <f>[2]AIO!AL9</f>
        <v>0</v>
      </c>
      <c r="AW19">
        <f>[2]AIO!AM9</f>
        <v>0</v>
      </c>
      <c r="AX19">
        <f>[2]AIO!AN9</f>
        <v>1.3932794074831343E-3</v>
      </c>
      <c r="AY19">
        <f>[2]AIO!AO9</f>
        <v>0</v>
      </c>
      <c r="AZ19">
        <f>[2]AIO!AP9</f>
        <v>1.4575064925994929E-6</v>
      </c>
      <c r="BA19">
        <f>[2]AIO!AQ9</f>
        <v>0</v>
      </c>
      <c r="BB19">
        <f>[2]AIO!AR9</f>
        <v>0</v>
      </c>
      <c r="BC19">
        <f>[2]AIO!AS9</f>
        <v>0</v>
      </c>
      <c r="BD19">
        <f>[2]AIO!AT9</f>
        <v>0</v>
      </c>
      <c r="BE19">
        <f>[2]AIO!AU9</f>
        <v>1.8832876124092969E-3</v>
      </c>
      <c r="BF19">
        <f>[2]AIO!AV9</f>
        <v>0</v>
      </c>
      <c r="BG19">
        <f>[2]AIO!AW9</f>
        <v>0</v>
      </c>
      <c r="BH19">
        <f>[2]AIO!AX9</f>
        <v>0</v>
      </c>
      <c r="BI19">
        <f>[2]AIO!AY9</f>
        <v>0</v>
      </c>
      <c r="BJ19">
        <f>[2]AIO!AZ9</f>
        <v>0</v>
      </c>
      <c r="BK19">
        <f>[2]AIO!BA9</f>
        <v>0</v>
      </c>
      <c r="BL19">
        <f>[2]AIO!BB9</f>
        <v>8.8913099731917322E-7</v>
      </c>
      <c r="BM19">
        <f>[2]AIO!BC9</f>
        <v>0</v>
      </c>
      <c r="BN19">
        <f>[2]AIO!BD9</f>
        <v>1.0816490802580335E-2</v>
      </c>
      <c r="BO19">
        <f>[2]AIO!BE9</f>
        <v>0</v>
      </c>
      <c r="BP19">
        <f>[2]AIO!BF9</f>
        <v>0</v>
      </c>
      <c r="BQ19">
        <f>[2]AIO!BG9</f>
        <v>0</v>
      </c>
      <c r="BR19">
        <f>[2]AIO!BH9</f>
        <v>0</v>
      </c>
      <c r="BS19">
        <f>[2]AIO!BI9</f>
        <v>0</v>
      </c>
      <c r="BT19">
        <f>[2]AIO!BJ9</f>
        <v>0</v>
      </c>
      <c r="BU19">
        <f>[2]AIO!BK9</f>
        <v>0</v>
      </c>
      <c r="BV19">
        <f>[2]AIO!BL9</f>
        <v>0</v>
      </c>
      <c r="BW19">
        <f>[2]AIO!BM9</f>
        <v>0</v>
      </c>
      <c r="BX19">
        <f>[2]AIO!BN9</f>
        <v>0</v>
      </c>
      <c r="BY19">
        <f>[2]AIO!BO9</f>
        <v>0</v>
      </c>
      <c r="BZ19">
        <f>[2]AIO!BP9</f>
        <v>0</v>
      </c>
      <c r="CA19">
        <f>[2]AIO!BQ9</f>
        <v>0</v>
      </c>
      <c r="CB19">
        <f>[2]AIO!BR9</f>
        <v>0</v>
      </c>
      <c r="CC19">
        <f>[2]AIO!BS9</f>
        <v>0</v>
      </c>
      <c r="CD19">
        <f>[2]AIO!BT9</f>
        <v>0</v>
      </c>
      <c r="CE19">
        <f>[2]AIO!BU9</f>
        <v>0</v>
      </c>
      <c r="CF19">
        <f>[2]AIO!BV9</f>
        <v>0</v>
      </c>
      <c r="CG19">
        <f>[2]AIO!BW9</f>
        <v>0</v>
      </c>
      <c r="CH19">
        <f>[2]AIO!BX9</f>
        <v>0</v>
      </c>
      <c r="CI19">
        <f>[2]AIO!BY9</f>
        <v>0</v>
      </c>
      <c r="CJ19">
        <f>[2]AIO!BZ9</f>
        <v>0</v>
      </c>
      <c r="CK19">
        <f>[2]AIO!CA9</f>
        <v>0</v>
      </c>
      <c r="CL19">
        <f>[2]AIO!CB9</f>
        <v>0</v>
      </c>
      <c r="CM19">
        <f>[2]AIO!CC9</f>
        <v>0</v>
      </c>
      <c r="CN19">
        <f>[2]AIO!CD9</f>
        <v>0</v>
      </c>
      <c r="CO19">
        <f>[2]AIO!CE9</f>
        <v>0</v>
      </c>
      <c r="CP19">
        <f>[2]AIO!CF9</f>
        <v>0</v>
      </c>
      <c r="CQ19">
        <f>[2]AIO!CG9</f>
        <v>0</v>
      </c>
      <c r="CR19">
        <f>[2]AIO!CH9</f>
        <v>0</v>
      </c>
      <c r="CS19">
        <f>[2]AIO!CI9</f>
        <v>0</v>
      </c>
      <c r="CT19">
        <f>[2]AIO!CJ9</f>
        <v>0</v>
      </c>
      <c r="CU19">
        <f>[2]AIO!CK9</f>
        <v>0</v>
      </c>
      <c r="CV19">
        <f>[2]AIO!CL9</f>
        <v>0</v>
      </c>
      <c r="CW19">
        <f>[2]AIO!CM9</f>
        <v>0</v>
      </c>
      <c r="CX19">
        <f>[2]AIO!CN9</f>
        <v>0</v>
      </c>
      <c r="CY19">
        <f>[2]AIO!CO9</f>
        <v>0</v>
      </c>
      <c r="CZ19">
        <f>[2]AIO!CP9</f>
        <v>0</v>
      </c>
      <c r="DA19">
        <f>[2]AIO!CQ9</f>
        <v>0</v>
      </c>
      <c r="DB19">
        <f>[2]AIO!CR9</f>
        <v>0</v>
      </c>
      <c r="DC19">
        <f>[2]AIO!CS9</f>
        <v>0</v>
      </c>
      <c r="DD19">
        <f>[2]AIO!CT9</f>
        <v>0</v>
      </c>
      <c r="DE19">
        <f>[2]AIO!CU9</f>
        <v>0</v>
      </c>
      <c r="DF19">
        <f>[2]AIO!CV9</f>
        <v>0</v>
      </c>
      <c r="DG19">
        <f>[2]AIO!CW9</f>
        <v>0</v>
      </c>
      <c r="DH19">
        <f>[2]AIO!CX9</f>
        <v>0</v>
      </c>
      <c r="DI19">
        <f>[2]AIO!CY9</f>
        <v>0</v>
      </c>
      <c r="DJ19">
        <f>[2]AIO!CZ9</f>
        <v>0</v>
      </c>
      <c r="DK19">
        <f>[2]AIO!DA9</f>
        <v>0</v>
      </c>
      <c r="DL19">
        <f>[2]AIO!DB9</f>
        <v>0</v>
      </c>
      <c r="DM19">
        <f>[2]AIO!DC9</f>
        <v>0</v>
      </c>
      <c r="DN19">
        <f>[2]AIO!DD9</f>
        <v>0</v>
      </c>
      <c r="DO19">
        <f>[2]AIO!DE9</f>
        <v>0</v>
      </c>
      <c r="DP19">
        <f>[2]AIO!DF9</f>
        <v>2.8411819109566983E-8</v>
      </c>
      <c r="DQ19">
        <f>[2]AIO!DG9</f>
        <v>2.7892088118722402E-8</v>
      </c>
      <c r="DR19">
        <f>[2]AIO!DH9</f>
        <v>3.0402746567093048E-4</v>
      </c>
      <c r="DS19">
        <f>[2]AIO!DI9</f>
        <v>0</v>
      </c>
      <c r="DT19">
        <f>[2]AIO!DJ9</f>
        <v>5.5794256643299238E-5</v>
      </c>
      <c r="DU19">
        <f>[2]AIO!DK9</f>
        <v>0</v>
      </c>
      <c r="DV19">
        <f>[2]AIO!DL9</f>
        <v>0</v>
      </c>
      <c r="DW19">
        <f>[2]AIO!DM9</f>
        <v>0</v>
      </c>
      <c r="DX19">
        <f>[2]AIO!DN9</f>
        <v>1.3239984257565602E-2</v>
      </c>
      <c r="DY19">
        <f>[2]AIO!DO9</f>
        <v>1.8129527204884206E-2</v>
      </c>
      <c r="DZ19">
        <f>[2]AIO!DP9</f>
        <v>5.97566869566892E-3</v>
      </c>
      <c r="EA19">
        <f>[2]AIO!DQ9</f>
        <v>0</v>
      </c>
      <c r="EB19">
        <f>[2]AIO!DR9</f>
        <v>0</v>
      </c>
      <c r="EC19">
        <f>[2]AIO!DS9</f>
        <v>0</v>
      </c>
      <c r="ED19">
        <f>[2]AIO!DT9</f>
        <v>0</v>
      </c>
      <c r="EE19">
        <f>[2]AIO!DU9</f>
        <v>0</v>
      </c>
      <c r="EF19">
        <f>[2]AIO!DV9</f>
        <v>0</v>
      </c>
      <c r="EG19">
        <f>[2]AIO!DW9</f>
        <v>0</v>
      </c>
      <c r="EH19">
        <f>[2]AIO!DX9</f>
        <v>0</v>
      </c>
      <c r="EI19">
        <f>[2]AIO!DY9</f>
        <v>0</v>
      </c>
      <c r="EJ19">
        <f>[2]AIO!DZ9</f>
        <v>0</v>
      </c>
      <c r="EK19">
        <f>[2]AIO!EA9</f>
        <v>0</v>
      </c>
      <c r="EL19">
        <f>[2]AIO!EB9</f>
        <v>0</v>
      </c>
      <c r="EM19">
        <f>[2]AIO!EC9</f>
        <v>0</v>
      </c>
      <c r="EN19">
        <f>[2]AIO!ED9</f>
        <v>0</v>
      </c>
      <c r="EO19">
        <f>[2]AIO!EE9</f>
        <v>0</v>
      </c>
      <c r="EP19">
        <f>[2]AIO!EF9</f>
        <v>0</v>
      </c>
      <c r="EQ19">
        <f>[2]AIO!EG9</f>
        <v>0</v>
      </c>
      <c r="ER19">
        <f>[2]AIO!EH9</f>
        <v>0</v>
      </c>
      <c r="ES19">
        <f>[2]AIO!EI9</f>
        <v>0</v>
      </c>
      <c r="ET19">
        <f>[2]AIO!EJ9</f>
        <v>0</v>
      </c>
      <c r="EU19">
        <f>[2]AIO!EK9</f>
        <v>0</v>
      </c>
      <c r="EV19">
        <f>[2]AIO!EL9</f>
        <v>0</v>
      </c>
      <c r="EW19">
        <f>[2]AIO!EM9</f>
        <v>0</v>
      </c>
      <c r="EX19">
        <f>[2]AIO!EN9</f>
        <v>0</v>
      </c>
      <c r="EY19">
        <f>[2]AIO!EO9</f>
        <v>0</v>
      </c>
      <c r="EZ19">
        <f>[2]AIO!EP9</f>
        <v>0</v>
      </c>
      <c r="FA19">
        <f>[2]AIO!EQ9</f>
        <v>0</v>
      </c>
    </row>
    <row r="20" spans="1:157" x14ac:dyDescent="0.3">
      <c r="A20" s="17">
        <f>Cu!B11</f>
        <v>25.659754870539615</v>
      </c>
      <c r="B20" s="17">
        <f>Cu!C11</f>
        <v>16.814188582656509</v>
      </c>
      <c r="C20" s="17">
        <f>Cu!D11</f>
        <v>0</v>
      </c>
      <c r="D20" s="17">
        <f>Cu!E11</f>
        <v>0</v>
      </c>
      <c r="E20" s="17">
        <f>Cu!F11</f>
        <v>0</v>
      </c>
      <c r="F20" s="17">
        <f>Cu!G11</f>
        <v>0</v>
      </c>
      <c r="G20" s="17">
        <f>Cu!H11</f>
        <v>0</v>
      </c>
      <c r="H20" s="29">
        <f>Cu!I11</f>
        <v>0</v>
      </c>
      <c r="I20" s="29">
        <f>Cu!J11</f>
        <v>3.6869921508363426E-3</v>
      </c>
      <c r="J20" s="29">
        <f>Cu!K11</f>
        <v>0</v>
      </c>
      <c r="K20" s="18">
        <f>Cu!L11</f>
        <v>1474.7968603345369</v>
      </c>
      <c r="L20" s="28">
        <f>[2]AIO!B10</f>
        <v>7.0694883314988115E-3</v>
      </c>
      <c r="M20" s="28">
        <f>[2]AIO!C10</f>
        <v>3.5046733935663502E-2</v>
      </c>
      <c r="N20">
        <f>[2]AIO!D10</f>
        <v>2.6278083182187635E-3</v>
      </c>
      <c r="O20">
        <f>[2]AIO!E10</f>
        <v>1.2604713269548866E-2</v>
      </c>
      <c r="P20">
        <f>[2]AIO!F10</f>
        <v>1.8214045312580696E-2</v>
      </c>
      <c r="Q20">
        <f>[2]AIO!G10</f>
        <v>2.1175975202005488E-2</v>
      </c>
      <c r="R20">
        <f>[2]AIO!H10</f>
        <v>2.4562493879318883E-2</v>
      </c>
      <c r="S20">
        <f>[2]AIO!I10</f>
        <v>1.8733982865052037E-2</v>
      </c>
      <c r="T20">
        <f>[2]AIO!J10</f>
        <v>1.2944834069330856E-2</v>
      </c>
      <c r="U20">
        <f>[2]AIO!K10</f>
        <v>0</v>
      </c>
      <c r="V20">
        <f>[2]AIO!L10</f>
        <v>0</v>
      </c>
      <c r="W20">
        <f>[2]AIO!M10</f>
        <v>0</v>
      </c>
      <c r="X20">
        <f>[2]AIO!N10</f>
        <v>0</v>
      </c>
      <c r="Y20">
        <f>[2]AIO!O10</f>
        <v>0</v>
      </c>
      <c r="Z20">
        <f>[2]AIO!P10</f>
        <v>0</v>
      </c>
      <c r="AA20">
        <f>[2]AIO!Q10</f>
        <v>0</v>
      </c>
      <c r="AB20">
        <f>[2]AIO!R10</f>
        <v>0</v>
      </c>
      <c r="AC20">
        <f>[2]AIO!S10</f>
        <v>0</v>
      </c>
      <c r="AD20">
        <f>[2]AIO!T10</f>
        <v>0</v>
      </c>
      <c r="AE20">
        <f>[2]AIO!U10</f>
        <v>2.1973903077965114E-4</v>
      </c>
      <c r="AF20">
        <f>[2]AIO!V10</f>
        <v>2.6269212396600558E-2</v>
      </c>
      <c r="AG20">
        <f>[2]AIO!W10</f>
        <v>6.4581157027510426E-3</v>
      </c>
      <c r="AH20">
        <f>[2]AIO!X10</f>
        <v>2.8912281357310629E-4</v>
      </c>
      <c r="AI20">
        <f>[2]AIO!Y10</f>
        <v>0</v>
      </c>
      <c r="AJ20">
        <f>[2]AIO!Z10</f>
        <v>2.9439524866784009E-4</v>
      </c>
      <c r="AK20">
        <f>[2]AIO!AA10</f>
        <v>6.0329829885799869E-5</v>
      </c>
      <c r="AL20">
        <f>[2]AIO!AB10</f>
        <v>0</v>
      </c>
      <c r="AM20">
        <f>[2]AIO!AC10</f>
        <v>1.9309553490897222E-2</v>
      </c>
      <c r="AN20">
        <f>[2]AIO!AD10</f>
        <v>1.8108051214744684E-2</v>
      </c>
      <c r="AO20">
        <f>[2]AIO!AE10</f>
        <v>0</v>
      </c>
      <c r="AP20">
        <f>[2]AIO!AF10</f>
        <v>1.3199059587530902E-5</v>
      </c>
      <c r="AQ20">
        <f>[2]AIO!AG10</f>
        <v>0</v>
      </c>
      <c r="AR20">
        <f>[2]AIO!AH10</f>
        <v>0</v>
      </c>
      <c r="AS20">
        <f>[2]AIO!AI10</f>
        <v>0</v>
      </c>
      <c r="AT20">
        <f>[2]AIO!AJ10</f>
        <v>2.2572147617239915E-6</v>
      </c>
      <c r="AU20">
        <f>[2]AIO!AK10</f>
        <v>0</v>
      </c>
      <c r="AV20">
        <f>[2]AIO!AL10</f>
        <v>1.7007708096212035E-2</v>
      </c>
      <c r="AW20">
        <f>[2]AIO!AM10</f>
        <v>8.021332350300189E-3</v>
      </c>
      <c r="AX20">
        <f>[2]AIO!AN10</f>
        <v>9.2409196186140612E-3</v>
      </c>
      <c r="AY20">
        <f>[2]AIO!AO10</f>
        <v>4.395508930496634E-3</v>
      </c>
      <c r="AZ20">
        <f>[2]AIO!AP10</f>
        <v>0</v>
      </c>
      <c r="BA20">
        <f>[2]AIO!AQ10</f>
        <v>0</v>
      </c>
      <c r="BB20">
        <f>[2]AIO!AR10</f>
        <v>0</v>
      </c>
      <c r="BC20">
        <f>[2]AIO!AS10</f>
        <v>4.8395224934874736E-5</v>
      </c>
      <c r="BD20">
        <f>[2]AIO!AT10</f>
        <v>0</v>
      </c>
      <c r="BE20">
        <f>[2]AIO!AU10</f>
        <v>0</v>
      </c>
      <c r="BF20">
        <f>[2]AIO!AV10</f>
        <v>0</v>
      </c>
      <c r="BG20">
        <f>[2]AIO!AW10</f>
        <v>0</v>
      </c>
      <c r="BH20">
        <f>[2]AIO!AX10</f>
        <v>0</v>
      </c>
      <c r="BI20">
        <f>[2]AIO!AY10</f>
        <v>5.9305299634034648E-5</v>
      </c>
      <c r="BJ20">
        <f>[2]AIO!AZ10</f>
        <v>0</v>
      </c>
      <c r="BK20">
        <f>[2]AIO!BA10</f>
        <v>3.373108840492966E-7</v>
      </c>
      <c r="BL20">
        <f>[2]AIO!BB10</f>
        <v>1.331733296641963E-4</v>
      </c>
      <c r="BM20">
        <f>[2]AIO!BC10</f>
        <v>1.796521177420139E-4</v>
      </c>
      <c r="BN20">
        <f>[2]AIO!BD10</f>
        <v>0</v>
      </c>
      <c r="BO20">
        <f>[2]AIO!BE10</f>
        <v>0</v>
      </c>
      <c r="BP20">
        <f>[2]AIO!BF10</f>
        <v>0</v>
      </c>
      <c r="BQ20">
        <f>[2]AIO!BG10</f>
        <v>0</v>
      </c>
      <c r="BR20">
        <f>[2]AIO!BH10</f>
        <v>0</v>
      </c>
      <c r="BS20">
        <f>[2]AIO!BI10</f>
        <v>0</v>
      </c>
      <c r="BT20">
        <f>[2]AIO!BJ10</f>
        <v>0</v>
      </c>
      <c r="BU20">
        <f>[2]AIO!BK10</f>
        <v>0</v>
      </c>
      <c r="BV20">
        <f>[2]AIO!BL10</f>
        <v>1.2512253442224237E-5</v>
      </c>
      <c r="BW20">
        <f>[2]AIO!BM10</f>
        <v>0</v>
      </c>
      <c r="BX20">
        <f>[2]AIO!BN10</f>
        <v>0</v>
      </c>
      <c r="BY20">
        <f>[2]AIO!BO10</f>
        <v>0</v>
      </c>
      <c r="BZ20">
        <f>[2]AIO!BP10</f>
        <v>0</v>
      </c>
      <c r="CA20">
        <f>[2]AIO!BQ10</f>
        <v>0</v>
      </c>
      <c r="CB20">
        <f>[2]AIO!BR10</f>
        <v>2.2037752939134969E-5</v>
      </c>
      <c r="CC20">
        <f>[2]AIO!BS10</f>
        <v>3.0942990813178495E-4</v>
      </c>
      <c r="CD20">
        <f>[2]AIO!BT10</f>
        <v>0</v>
      </c>
      <c r="CE20">
        <f>[2]AIO!BU10</f>
        <v>0</v>
      </c>
      <c r="CF20">
        <f>[2]AIO!BV10</f>
        <v>0</v>
      </c>
      <c r="CG20">
        <f>[2]AIO!BW10</f>
        <v>0</v>
      </c>
      <c r="CH20">
        <f>[2]AIO!BX10</f>
        <v>0</v>
      </c>
      <c r="CI20">
        <f>[2]AIO!BY10</f>
        <v>0</v>
      </c>
      <c r="CJ20">
        <f>[2]AIO!BZ10</f>
        <v>0</v>
      </c>
      <c r="CK20">
        <f>[2]AIO!CA10</f>
        <v>6.5072511256639251E-4</v>
      </c>
      <c r="CL20">
        <f>[2]AIO!CB10</f>
        <v>0</v>
      </c>
      <c r="CM20">
        <f>[2]AIO!CC10</f>
        <v>0</v>
      </c>
      <c r="CN20">
        <f>[2]AIO!CD10</f>
        <v>0</v>
      </c>
      <c r="CO20">
        <f>[2]AIO!CE10</f>
        <v>0</v>
      </c>
      <c r="CP20">
        <f>[2]AIO!CF10</f>
        <v>0</v>
      </c>
      <c r="CQ20">
        <f>[2]AIO!CG10</f>
        <v>1.2876144958699794E-4</v>
      </c>
      <c r="CR20">
        <f>[2]AIO!CH10</f>
        <v>0</v>
      </c>
      <c r="CS20">
        <f>[2]AIO!CI10</f>
        <v>0</v>
      </c>
      <c r="CT20">
        <f>[2]AIO!CJ10</f>
        <v>0</v>
      </c>
      <c r="CU20">
        <f>[2]AIO!CK10</f>
        <v>0</v>
      </c>
      <c r="CV20">
        <f>[2]AIO!CL10</f>
        <v>0</v>
      </c>
      <c r="CW20">
        <f>[2]AIO!CM10</f>
        <v>0</v>
      </c>
      <c r="CX20">
        <f>[2]AIO!CN10</f>
        <v>9.2069760291508992E-5</v>
      </c>
      <c r="CY20">
        <f>[2]AIO!CO10</f>
        <v>0</v>
      </c>
      <c r="CZ20">
        <f>[2]AIO!CP10</f>
        <v>0</v>
      </c>
      <c r="DA20">
        <f>[2]AIO!CQ10</f>
        <v>0</v>
      </c>
      <c r="DB20">
        <f>[2]AIO!CR10</f>
        <v>0</v>
      </c>
      <c r="DC20">
        <f>[2]AIO!CS10</f>
        <v>0</v>
      </c>
      <c r="DD20">
        <f>[2]AIO!CT10</f>
        <v>0</v>
      </c>
      <c r="DE20">
        <f>[2]AIO!CU10</f>
        <v>0</v>
      </c>
      <c r="DF20">
        <f>[2]AIO!CV10</f>
        <v>0</v>
      </c>
      <c r="DG20">
        <f>[2]AIO!CW10</f>
        <v>0</v>
      </c>
      <c r="DH20">
        <f>[2]AIO!CX10</f>
        <v>1.3381829295233078E-4</v>
      </c>
      <c r="DI20">
        <f>[2]AIO!CY10</f>
        <v>0</v>
      </c>
      <c r="DJ20">
        <f>[2]AIO!CZ10</f>
        <v>0</v>
      </c>
      <c r="DK20">
        <f>[2]AIO!DA10</f>
        <v>0</v>
      </c>
      <c r="DL20">
        <f>[2]AIO!DB10</f>
        <v>0</v>
      </c>
      <c r="DM20">
        <f>[2]AIO!DC10</f>
        <v>0</v>
      </c>
      <c r="DN20">
        <f>[2]AIO!DD10</f>
        <v>0</v>
      </c>
      <c r="DO20">
        <f>[2]AIO!DE10</f>
        <v>0</v>
      </c>
      <c r="DP20">
        <f>[2]AIO!DF10</f>
        <v>0</v>
      </c>
      <c r="DQ20">
        <f>[2]AIO!DG10</f>
        <v>0</v>
      </c>
      <c r="DR20">
        <f>[2]AIO!DH10</f>
        <v>0</v>
      </c>
      <c r="DS20">
        <f>[2]AIO!DI10</f>
        <v>0</v>
      </c>
      <c r="DT20">
        <f>[2]AIO!DJ10</f>
        <v>0</v>
      </c>
      <c r="DU20">
        <f>[2]AIO!DK10</f>
        <v>0</v>
      </c>
      <c r="DV20">
        <f>[2]AIO!DL10</f>
        <v>0</v>
      </c>
      <c r="DW20">
        <f>[2]AIO!DM10</f>
        <v>0</v>
      </c>
      <c r="DX20">
        <f>[2]AIO!DN10</f>
        <v>0</v>
      </c>
      <c r="DY20">
        <f>[2]AIO!DO10</f>
        <v>2.5218548941487005E-8</v>
      </c>
      <c r="DZ20">
        <f>[2]AIO!DP10</f>
        <v>0</v>
      </c>
      <c r="EA20">
        <f>[2]AIO!DQ10</f>
        <v>0</v>
      </c>
      <c r="EB20">
        <f>[2]AIO!DR10</f>
        <v>0</v>
      </c>
      <c r="EC20">
        <f>[2]AIO!DS10</f>
        <v>0</v>
      </c>
      <c r="ED20">
        <f>[2]AIO!DT10</f>
        <v>0</v>
      </c>
      <c r="EE20">
        <f>[2]AIO!DU10</f>
        <v>0</v>
      </c>
      <c r="EF20">
        <f>[2]AIO!DV10</f>
        <v>0</v>
      </c>
      <c r="EG20">
        <f>[2]AIO!DW10</f>
        <v>0</v>
      </c>
      <c r="EH20">
        <f>[2]AIO!DX10</f>
        <v>0</v>
      </c>
      <c r="EI20">
        <f>[2]AIO!DY10</f>
        <v>0</v>
      </c>
      <c r="EJ20">
        <f>[2]AIO!DZ10</f>
        <v>3.3055174918333989E-5</v>
      </c>
      <c r="EK20">
        <f>[2]AIO!EA10</f>
        <v>0</v>
      </c>
      <c r="EL20">
        <f>[2]AIO!EB10</f>
        <v>0</v>
      </c>
      <c r="EM20">
        <f>[2]AIO!EC10</f>
        <v>0</v>
      </c>
      <c r="EN20">
        <f>[2]AIO!ED10</f>
        <v>0</v>
      </c>
      <c r="EO20">
        <f>[2]AIO!EE10</f>
        <v>0</v>
      </c>
      <c r="EP20">
        <f>[2]AIO!EF10</f>
        <v>0</v>
      </c>
      <c r="EQ20">
        <f>[2]AIO!EG10</f>
        <v>0</v>
      </c>
      <c r="ER20">
        <f>[2]AIO!EH10</f>
        <v>0</v>
      </c>
      <c r="ES20">
        <f>[2]AIO!EI10</f>
        <v>0</v>
      </c>
      <c r="ET20">
        <f>[2]AIO!EJ10</f>
        <v>0</v>
      </c>
      <c r="EU20">
        <f>[2]AIO!EK10</f>
        <v>0</v>
      </c>
      <c r="EV20">
        <f>[2]AIO!EL10</f>
        <v>0</v>
      </c>
      <c r="EW20">
        <f>[2]AIO!EM10</f>
        <v>0</v>
      </c>
      <c r="EX20">
        <f>[2]AIO!EN10</f>
        <v>0</v>
      </c>
      <c r="EY20">
        <f>[2]AIO!EO10</f>
        <v>0</v>
      </c>
      <c r="EZ20">
        <f>[2]AIO!EP10</f>
        <v>0</v>
      </c>
      <c r="FA20">
        <f>[2]AIO!EQ10</f>
        <v>0</v>
      </c>
    </row>
    <row r="21" spans="1:157" x14ac:dyDescent="0.3">
      <c r="A21" s="17">
        <f>Cu!B12</f>
        <v>0</v>
      </c>
      <c r="B21" s="17">
        <f>Cu!C12</f>
        <v>0</v>
      </c>
      <c r="C21" s="17">
        <f>Cu!D12</f>
        <v>0</v>
      </c>
      <c r="D21" s="17">
        <f>Cu!E12</f>
        <v>0</v>
      </c>
      <c r="E21" s="17">
        <f>Cu!F12</f>
        <v>0</v>
      </c>
      <c r="F21" s="17">
        <f>Cu!G12</f>
        <v>0</v>
      </c>
      <c r="G21" s="17">
        <f>Cu!H12</f>
        <v>0</v>
      </c>
      <c r="H21" s="29">
        <f>Cu!I12</f>
        <v>0</v>
      </c>
      <c r="I21" s="29">
        <f>Cu!J12</f>
        <v>0</v>
      </c>
      <c r="J21" s="29">
        <f>Cu!K12</f>
        <v>0</v>
      </c>
      <c r="K21" s="18">
        <f>Cu!L12</f>
        <v>0</v>
      </c>
      <c r="L21" s="28">
        <f>[2]AIO!B11</f>
        <v>3.6391356764723217E-4</v>
      </c>
      <c r="M21" s="28">
        <f>[2]AIO!C11</f>
        <v>8.8448694323681079E-4</v>
      </c>
      <c r="N21">
        <f>[2]AIO!D11</f>
        <v>2.5782322567922292E-5</v>
      </c>
      <c r="O21">
        <f>[2]AIO!E11</f>
        <v>1.34062091213814E-3</v>
      </c>
      <c r="P21">
        <f>[2]AIO!F11</f>
        <v>1.9372221738409466E-3</v>
      </c>
      <c r="Q21">
        <f>[2]AIO!G11</f>
        <v>2.252249185176693E-3</v>
      </c>
      <c r="R21">
        <f>[2]AIO!H11</f>
        <v>2.6124349078555818E-3</v>
      </c>
      <c r="S21">
        <f>[2]AIO!I11</f>
        <v>1.992522055793285E-3</v>
      </c>
      <c r="T21">
        <f>[2]AIO!J11</f>
        <v>1.857345921718616E-4</v>
      </c>
      <c r="U21">
        <f>[2]AIO!K11</f>
        <v>0.32115060343165874</v>
      </c>
      <c r="V21">
        <f>[2]AIO!L11</f>
        <v>0</v>
      </c>
      <c r="W21">
        <f>[2]AIO!M11</f>
        <v>6.8550031267843004E-4</v>
      </c>
      <c r="X21">
        <f>[2]AIO!N11</f>
        <v>4.1394814779477975E-4</v>
      </c>
      <c r="Y21">
        <f>[2]AIO!O11</f>
        <v>1.2576089436740675E-2</v>
      </c>
      <c r="Z21">
        <f>[2]AIO!P11</f>
        <v>2.9247484598539067E-3</v>
      </c>
      <c r="AA21">
        <f>[2]AIO!Q11</f>
        <v>4.275827636468408E-6</v>
      </c>
      <c r="AB21">
        <f>[2]AIO!R11</f>
        <v>8.6601226627923108E-4</v>
      </c>
      <c r="AC21">
        <f>[2]AIO!S11</f>
        <v>1.7794687826049021E-3</v>
      </c>
      <c r="AD21">
        <f>[2]AIO!T11</f>
        <v>4.9683176173877644E-2</v>
      </c>
      <c r="AE21">
        <f>[2]AIO!U11</f>
        <v>1.7471469628736083E-3</v>
      </c>
      <c r="AF21">
        <f>[2]AIO!V11</f>
        <v>4.4383625911933082E-3</v>
      </c>
      <c r="AG21">
        <f>[2]AIO!W11</f>
        <v>1.1680651527763699E-3</v>
      </c>
      <c r="AH21">
        <f>[2]AIO!X11</f>
        <v>8.7123982238108868E-5</v>
      </c>
      <c r="AI21">
        <f>[2]AIO!Y11</f>
        <v>2.0591439604071579E-4</v>
      </c>
      <c r="AJ21">
        <f>[2]AIO!Z11</f>
        <v>4.6625406812959378E-3</v>
      </c>
      <c r="AK21">
        <f>[2]AIO!AA11</f>
        <v>1.322834933585084E-3</v>
      </c>
      <c r="AL21">
        <f>[2]AIO!AB11</f>
        <v>1.024939866642685E-3</v>
      </c>
      <c r="AM21">
        <f>[2]AIO!AC11</f>
        <v>9.0006458763816643E-4</v>
      </c>
      <c r="AN21">
        <f>[2]AIO!AD11</f>
        <v>1.4613687106555977E-4</v>
      </c>
      <c r="AO21">
        <f>[2]AIO!AE11</f>
        <v>9.2578291524173556E-5</v>
      </c>
      <c r="AP21">
        <f>[2]AIO!AF11</f>
        <v>8.1272163110603307E-4</v>
      </c>
      <c r="AQ21">
        <f>[2]AIO!AG11</f>
        <v>2.905782149462072E-4</v>
      </c>
      <c r="AR21">
        <f>[2]AIO!AH11</f>
        <v>4.3373582270494294E-4</v>
      </c>
      <c r="AS21">
        <f>[2]AIO!AI11</f>
        <v>4.5607851281111965E-3</v>
      </c>
      <c r="AT21">
        <f>[2]AIO!AJ11</f>
        <v>1.0329908246250804E-3</v>
      </c>
      <c r="AU21">
        <f>[2]AIO!AK11</f>
        <v>1.4236632719037093E-3</v>
      </c>
      <c r="AV21">
        <f>[2]AIO!AL11</f>
        <v>5.0783539311678478E-4</v>
      </c>
      <c r="AW21">
        <f>[2]AIO!AM11</f>
        <v>1.7722901635346591E-3</v>
      </c>
      <c r="AX21">
        <f>[2]AIO!AN11</f>
        <v>3.7168845405470351E-4</v>
      </c>
      <c r="AY21">
        <f>[2]AIO!AO11</f>
        <v>1.0437246837417187E-5</v>
      </c>
      <c r="AZ21">
        <f>[2]AIO!AP11</f>
        <v>2.2259752564579766E-2</v>
      </c>
      <c r="BA21">
        <f>[2]AIO!AQ11</f>
        <v>1.4222668022876E-4</v>
      </c>
      <c r="BB21">
        <f>[2]AIO!AR11</f>
        <v>1.6324796569384115E-5</v>
      </c>
      <c r="BC21">
        <f>[2]AIO!AS11</f>
        <v>6.5094763514564964E-5</v>
      </c>
      <c r="BD21">
        <f>[2]AIO!AT11</f>
        <v>4.7260429006240845E-4</v>
      </c>
      <c r="BE21">
        <f>[2]AIO!AU11</f>
        <v>0.61434921665645748</v>
      </c>
      <c r="BF21">
        <f>[2]AIO!AV11</f>
        <v>3.0793838084095339E-2</v>
      </c>
      <c r="BG21">
        <f>[2]AIO!AW11</f>
        <v>0.15236478673328485</v>
      </c>
      <c r="BH21">
        <f>[2]AIO!AX11</f>
        <v>8.8878278240971836E-4</v>
      </c>
      <c r="BI21">
        <f>[2]AIO!AY11</f>
        <v>8.0219471826526204E-4</v>
      </c>
      <c r="BJ21">
        <f>[2]AIO!AZ11</f>
        <v>6.2857162615777666E-3</v>
      </c>
      <c r="BK21">
        <f>[2]AIO!BA11</f>
        <v>3.8895547635175469E-3</v>
      </c>
      <c r="BL21">
        <f>[2]AIO!BB11</f>
        <v>5.0586438548960496E-3</v>
      </c>
      <c r="BM21">
        <f>[2]AIO!BC11</f>
        <v>9.3019244209539798E-4</v>
      </c>
      <c r="BN21">
        <f>[2]AIO!BD11</f>
        <v>1.8243442416585056E-3</v>
      </c>
      <c r="BO21">
        <f>[2]AIO!BE11</f>
        <v>3.0340704227423159E-4</v>
      </c>
      <c r="BP21">
        <f>[2]AIO!BF11</f>
        <v>1.3205653774143948E-4</v>
      </c>
      <c r="BQ21">
        <f>[2]AIO!BG11</f>
        <v>0.20974130103171737</v>
      </c>
      <c r="BR21">
        <f>[2]AIO!BH11</f>
        <v>2.0285438469749423E-3</v>
      </c>
      <c r="BS21">
        <f>[2]AIO!BI11</f>
        <v>8.8111583013199355E-3</v>
      </c>
      <c r="BT21">
        <f>[2]AIO!BJ11</f>
        <v>2.9236080548892996E-3</v>
      </c>
      <c r="BU21">
        <f>[2]AIO!BK11</f>
        <v>7.3788113399033605E-3</v>
      </c>
      <c r="BV21">
        <f>[2]AIO!BL11</f>
        <v>4.614795068391229E-3</v>
      </c>
      <c r="BW21">
        <f>[2]AIO!BM11</f>
        <v>7.2181130325497615E-3</v>
      </c>
      <c r="BX21">
        <f>[2]AIO!BN11</f>
        <v>2.4602239135517658E-2</v>
      </c>
      <c r="BY21">
        <f>[2]AIO!BO11</f>
        <v>2.8312821989537131E-2</v>
      </c>
      <c r="BZ21">
        <f>[2]AIO!BP11</f>
        <v>1.7977573753011119E-2</v>
      </c>
      <c r="CA21">
        <f>[2]AIO!BQ11</f>
        <v>1.905443559913142E-3</v>
      </c>
      <c r="CB21">
        <f>[2]AIO!BR11</f>
        <v>3.1080219104168559E-3</v>
      </c>
      <c r="CC21">
        <f>[2]AIO!BS11</f>
        <v>8.137388848445461E-5</v>
      </c>
      <c r="CD21">
        <f>[2]AIO!BT11</f>
        <v>3.6680132598313441E-4</v>
      </c>
      <c r="CE21">
        <f>[2]AIO!BU11</f>
        <v>1.014310475323505E-3</v>
      </c>
      <c r="CF21">
        <f>[2]AIO!BV11</f>
        <v>1.2032974000626919E-4</v>
      </c>
      <c r="CG21">
        <f>[2]AIO!BW11</f>
        <v>1.8585728472295612E-3</v>
      </c>
      <c r="CH21">
        <f>[2]AIO!BX11</f>
        <v>4.9817480769283902E-5</v>
      </c>
      <c r="CI21">
        <f>[2]AIO!BY11</f>
        <v>1.2149954127478579E-5</v>
      </c>
      <c r="CJ21">
        <f>[2]AIO!BZ11</f>
        <v>9.0704962012712876E-5</v>
      </c>
      <c r="CK21">
        <f>[2]AIO!CA11</f>
        <v>2.4501996628810142E-4</v>
      </c>
      <c r="CL21">
        <f>[2]AIO!CB11</f>
        <v>4.8677898100933859E-4</v>
      </c>
      <c r="CM21">
        <f>[2]AIO!CC11</f>
        <v>1.5282568090796073E-4</v>
      </c>
      <c r="CN21">
        <f>[2]AIO!CD11</f>
        <v>1.7657635832348595E-5</v>
      </c>
      <c r="CO21">
        <f>[2]AIO!CE11</f>
        <v>4.1416512711752263E-5</v>
      </c>
      <c r="CP21">
        <f>[2]AIO!CF11</f>
        <v>6.2532528774613563E-5</v>
      </c>
      <c r="CQ21">
        <f>[2]AIO!CG11</f>
        <v>1.9308462715390484E-4</v>
      </c>
      <c r="CR21">
        <f>[2]AIO!CH11</f>
        <v>1.3065545448607727E-4</v>
      </c>
      <c r="CS21">
        <f>[2]AIO!CI11</f>
        <v>1.6068735816955016E-4</v>
      </c>
      <c r="CT21">
        <f>[2]AIO!CJ11</f>
        <v>7.9478770221651243E-5</v>
      </c>
      <c r="CU21">
        <f>[2]AIO!CK11</f>
        <v>1.6609894388676066E-4</v>
      </c>
      <c r="CV21">
        <f>[2]AIO!CL11</f>
        <v>1.4088764811630527E-5</v>
      </c>
      <c r="CW21">
        <f>[2]AIO!CM11</f>
        <v>5.24134970878845E-6</v>
      </c>
      <c r="CX21">
        <f>[2]AIO!CN11</f>
        <v>1.8035984360586816E-5</v>
      </c>
      <c r="CY21">
        <f>[2]AIO!CO11</f>
        <v>1.4154031336751489E-6</v>
      </c>
      <c r="CZ21">
        <f>[2]AIO!CP11</f>
        <v>1.7746628413029749E-5</v>
      </c>
      <c r="DA21">
        <f>[2]AIO!CQ11</f>
        <v>2.757833936426463E-4</v>
      </c>
      <c r="DB21">
        <f>[2]AIO!CR11</f>
        <v>1.0959849483910469E-5</v>
      </c>
      <c r="DC21">
        <f>[2]AIO!CS11</f>
        <v>4.0475501376212135E-5</v>
      </c>
      <c r="DD21">
        <f>[2]AIO!CT11</f>
        <v>4.9481507844528531E-5</v>
      </c>
      <c r="DE21">
        <f>[2]AIO!CU11</f>
        <v>6.5253741795988981E-5</v>
      </c>
      <c r="DF21">
        <f>[2]AIO!CV11</f>
        <v>8.9770987413940594E-4</v>
      </c>
      <c r="DG21">
        <f>[2]AIO!CW11</f>
        <v>9.4835550936600357E-3</v>
      </c>
      <c r="DH21">
        <f>[2]AIO!CX11</f>
        <v>5.1384243363888546E-4</v>
      </c>
      <c r="DI21">
        <f>[2]AIO!CY11</f>
        <v>6.0303952230504589E-2</v>
      </c>
      <c r="DJ21">
        <f>[2]AIO!CZ11</f>
        <v>1.1085779501807059E-5</v>
      </c>
      <c r="DK21">
        <f>[2]AIO!DA11</f>
        <v>3.5569656825560287E-6</v>
      </c>
      <c r="DL21">
        <f>[2]AIO!DB11</f>
        <v>2.6278444243560715E-4</v>
      </c>
      <c r="DM21">
        <f>[2]AIO!DC11</f>
        <v>4.6406327469774623E-4</v>
      </c>
      <c r="DN21">
        <f>[2]AIO!DD11</f>
        <v>1.7552586491520595E-5</v>
      </c>
      <c r="DO21">
        <f>[2]AIO!DE11</f>
        <v>2.2740330742085602E-4</v>
      </c>
      <c r="DP21">
        <f>[2]AIO!DF11</f>
        <v>2.249823370872659E-6</v>
      </c>
      <c r="DQ21">
        <f>[2]AIO!DG11</f>
        <v>2.2131101476318918E-6</v>
      </c>
      <c r="DR21">
        <f>[2]AIO!DH11</f>
        <v>1.9608791123763338E-5</v>
      </c>
      <c r="DS21">
        <f>[2]AIO!DI11</f>
        <v>0</v>
      </c>
      <c r="DT21">
        <f>[2]AIO!DJ11</f>
        <v>0</v>
      </c>
      <c r="DU21">
        <f>[2]AIO!DK11</f>
        <v>0</v>
      </c>
      <c r="DV21">
        <f>[2]AIO!DL11</f>
        <v>0</v>
      </c>
      <c r="DW21">
        <f>[2]AIO!DM11</f>
        <v>0</v>
      </c>
      <c r="DX21">
        <f>[2]AIO!DN11</f>
        <v>1.1190185998746076E-5</v>
      </c>
      <c r="DY21">
        <f>[2]AIO!DO11</f>
        <v>0</v>
      </c>
      <c r="DZ21">
        <f>[2]AIO!DP11</f>
        <v>6.9359443606336715E-8</v>
      </c>
      <c r="EA21">
        <f>[2]AIO!DQ11</f>
        <v>1.2751631692605871E-7</v>
      </c>
      <c r="EB21">
        <f>[2]AIO!DR11</f>
        <v>0</v>
      </c>
      <c r="EC21">
        <f>[2]AIO!DS11</f>
        <v>0</v>
      </c>
      <c r="ED21">
        <f>[2]AIO!DT11</f>
        <v>0</v>
      </c>
      <c r="EE21">
        <f>[2]AIO!DU11</f>
        <v>0</v>
      </c>
      <c r="EF21">
        <f>[2]AIO!DV11</f>
        <v>0</v>
      </c>
      <c r="EG21">
        <f>[2]AIO!DW11</f>
        <v>0</v>
      </c>
      <c r="EH21">
        <f>[2]AIO!DX11</f>
        <v>0</v>
      </c>
      <c r="EI21">
        <f>[2]AIO!DY11</f>
        <v>3.4064622884162691E-9</v>
      </c>
      <c r="EJ21">
        <f>[2]AIO!DZ11</f>
        <v>8.2318259759332785E-3</v>
      </c>
      <c r="EK21">
        <f>[2]AIO!EA11</f>
        <v>0</v>
      </c>
      <c r="EL21">
        <f>[2]AIO!EB11</f>
        <v>0</v>
      </c>
      <c r="EM21">
        <f>[2]AIO!EC11</f>
        <v>1.9306011987034793E-5</v>
      </c>
      <c r="EN21">
        <f>[2]AIO!ED11</f>
        <v>0</v>
      </c>
      <c r="EO21">
        <f>[2]AIO!EE11</f>
        <v>0</v>
      </c>
      <c r="EP21">
        <f>[2]AIO!EF11</f>
        <v>0</v>
      </c>
      <c r="EQ21">
        <f>[2]AIO!EG11</f>
        <v>0</v>
      </c>
      <c r="ER21">
        <f>[2]AIO!EH11</f>
        <v>9.1174516772594719E-6</v>
      </c>
      <c r="ES21">
        <f>[2]AIO!EI11</f>
        <v>5.3876884984015742E-3</v>
      </c>
      <c r="ET21">
        <f>[2]AIO!EJ11</f>
        <v>1.3463226476090728E-3</v>
      </c>
      <c r="EU21">
        <f>[2]AIO!EK11</f>
        <v>0</v>
      </c>
      <c r="EV21">
        <f>[2]AIO!EL11</f>
        <v>0</v>
      </c>
      <c r="EW21">
        <f>[2]AIO!EM11</f>
        <v>0</v>
      </c>
      <c r="EX21">
        <f>[2]AIO!EN11</f>
        <v>0</v>
      </c>
      <c r="EY21">
        <f>[2]AIO!EO11</f>
        <v>0</v>
      </c>
      <c r="EZ21">
        <f>[2]AIO!EP11</f>
        <v>7.5358805793120586E-4</v>
      </c>
      <c r="FA21">
        <f>[2]AIO!EQ11</f>
        <v>6.919270988264396E-4</v>
      </c>
    </row>
    <row r="22" spans="1:157" x14ac:dyDescent="0.3">
      <c r="A22" s="17">
        <f>Cu!B13</f>
        <v>0</v>
      </c>
      <c r="B22" s="17">
        <f>Cu!C13</f>
        <v>0</v>
      </c>
      <c r="C22" s="17">
        <f>Cu!D13</f>
        <v>0</v>
      </c>
      <c r="D22" s="17">
        <f>Cu!E13</f>
        <v>0</v>
      </c>
      <c r="E22" s="17">
        <f>Cu!F13</f>
        <v>0</v>
      </c>
      <c r="F22" s="17">
        <f>Cu!G13</f>
        <v>0</v>
      </c>
      <c r="G22" s="17">
        <f>Cu!H13</f>
        <v>0</v>
      </c>
      <c r="H22" s="29">
        <f>Cu!I13</f>
        <v>0</v>
      </c>
      <c r="I22" s="29">
        <f>Cu!J13</f>
        <v>0</v>
      </c>
      <c r="J22" s="29">
        <f>Cu!K13</f>
        <v>0</v>
      </c>
      <c r="K22" s="18">
        <f>Cu!L13</f>
        <v>0</v>
      </c>
      <c r="L22" s="28">
        <f>[2]AIO!B12</f>
        <v>0</v>
      </c>
      <c r="M22" s="28">
        <f>[2]AIO!C12</f>
        <v>2.6758864919293325E-7</v>
      </c>
      <c r="N22">
        <f>[2]AIO!D12</f>
        <v>0</v>
      </c>
      <c r="O22">
        <f>[2]AIO!E12</f>
        <v>0</v>
      </c>
      <c r="P22">
        <f>[2]AIO!F12</f>
        <v>0</v>
      </c>
      <c r="Q22">
        <f>[2]AIO!G12</f>
        <v>0</v>
      </c>
      <c r="R22">
        <f>[2]AIO!H12</f>
        <v>0</v>
      </c>
      <c r="S22">
        <f>[2]AIO!I12</f>
        <v>0</v>
      </c>
      <c r="T22">
        <f>[2]AIO!J12</f>
        <v>8.3022519302259089E-9</v>
      </c>
      <c r="U22">
        <f>[2]AIO!K12</f>
        <v>1.9138607333383034E-7</v>
      </c>
      <c r="V22">
        <f>[2]AIO!L12</f>
        <v>0</v>
      </c>
      <c r="W22">
        <f>[2]AIO!M12</f>
        <v>0</v>
      </c>
      <c r="X22">
        <f>[2]AIO!N12</f>
        <v>1.6898443292235543E-3</v>
      </c>
      <c r="Y22">
        <f>[2]AIO!O12</f>
        <v>8.7806326230909057E-4</v>
      </c>
      <c r="Z22">
        <f>[2]AIO!P12</f>
        <v>1.5528465660240827E-4</v>
      </c>
      <c r="AA22">
        <f>[2]AIO!Q12</f>
        <v>5.1003582668489234E-7</v>
      </c>
      <c r="AB22">
        <f>[2]AIO!R12</f>
        <v>1.4799133823321112E-4</v>
      </c>
      <c r="AC22">
        <f>[2]AIO!S12</f>
        <v>4.087757614232119E-5</v>
      </c>
      <c r="AD22">
        <f>[2]AIO!T12</f>
        <v>3.2905175933179681E-7</v>
      </c>
      <c r="AE22">
        <f>[2]AIO!U12</f>
        <v>5.5459629363612739E-3</v>
      </c>
      <c r="AF22">
        <f>[2]AIO!V12</f>
        <v>3.4673555747001482E-3</v>
      </c>
      <c r="AG22">
        <f>[2]AIO!W12</f>
        <v>4.0098599084172575E-4</v>
      </c>
      <c r="AH22">
        <f>[2]AIO!X12</f>
        <v>3.3548469137976208E-4</v>
      </c>
      <c r="AI22">
        <f>[2]AIO!Y12</f>
        <v>9.3808654512491086E-7</v>
      </c>
      <c r="AJ22">
        <f>[2]AIO!Z12</f>
        <v>1.4561754228336121E-4</v>
      </c>
      <c r="AK22">
        <f>[2]AIO!AA12</f>
        <v>2.7821921386649499E-3</v>
      </c>
      <c r="AL22">
        <f>[2]AIO!AB12</f>
        <v>1.2300787950647966E-9</v>
      </c>
      <c r="AM22">
        <f>[2]AIO!AC12</f>
        <v>8.2504536754074572E-5</v>
      </c>
      <c r="AN22">
        <f>[2]AIO!AD12</f>
        <v>4.7928447469300561E-6</v>
      </c>
      <c r="AO22">
        <f>[2]AIO!AE12</f>
        <v>2.6419171313549314E-4</v>
      </c>
      <c r="AP22">
        <f>[2]AIO!AF12</f>
        <v>7.3443692677817172E-5</v>
      </c>
      <c r="AQ22">
        <f>[2]AIO!AG12</f>
        <v>2.2558114762949856E-3</v>
      </c>
      <c r="AR22">
        <f>[2]AIO!AH12</f>
        <v>6.791388881396891E-7</v>
      </c>
      <c r="AS22">
        <f>[2]AIO!AI12</f>
        <v>2.6656405882832387E-7</v>
      </c>
      <c r="AT22">
        <f>[2]AIO!AJ12</f>
        <v>3.1805138862286786E-5</v>
      </c>
      <c r="AU22">
        <f>[2]AIO!AK12</f>
        <v>5.0701656614935426E-5</v>
      </c>
      <c r="AV22">
        <f>[2]AIO!AL12</f>
        <v>6.7155087242296402E-6</v>
      </c>
      <c r="AW22">
        <f>[2]AIO!AM12</f>
        <v>2.4636096598574359E-4</v>
      </c>
      <c r="AX22">
        <f>[2]AIO!AN12</f>
        <v>2.7486464760054805E-4</v>
      </c>
      <c r="AY22">
        <f>[2]AIO!AO12</f>
        <v>1.1362754772979234E-3</v>
      </c>
      <c r="AZ22">
        <f>[2]AIO!AP12</f>
        <v>7.1668826654763969E-4</v>
      </c>
      <c r="BA22">
        <f>[2]AIO!AQ12</f>
        <v>7.3746765226249554E-4</v>
      </c>
      <c r="BB22">
        <f>[2]AIO!AR12</f>
        <v>4.1172954170878536E-4</v>
      </c>
      <c r="BC22">
        <f>[2]AIO!AS12</f>
        <v>3.7308584736233199E-4</v>
      </c>
      <c r="BD22">
        <f>[2]AIO!AT12</f>
        <v>0.41140083617897061</v>
      </c>
      <c r="BE22">
        <f>[2]AIO!AU12</f>
        <v>1.9139160767147955E-2</v>
      </c>
      <c r="BF22">
        <f>[2]AIO!AV12</f>
        <v>1.3912481341515263E-2</v>
      </c>
      <c r="BG22">
        <f>[2]AIO!AW12</f>
        <v>1.6849268478958092E-6</v>
      </c>
      <c r="BH22">
        <f>[2]AIO!AX12</f>
        <v>4.4058052448715759E-6</v>
      </c>
      <c r="BI22">
        <f>[2]AIO!AY12</f>
        <v>4.5923180996405199E-7</v>
      </c>
      <c r="BJ22">
        <f>[2]AIO!AZ12</f>
        <v>7.168006017882271E-2</v>
      </c>
      <c r="BK22">
        <f>[2]AIO!BA12</f>
        <v>3.9958477253140986E-4</v>
      </c>
      <c r="BL22">
        <f>[2]AIO!BB12</f>
        <v>5.9007891346413025E-4</v>
      </c>
      <c r="BM22">
        <f>[2]AIO!BC12</f>
        <v>3.3461270030301603E-5</v>
      </c>
      <c r="BN22">
        <f>[2]AIO!BD12</f>
        <v>7.3180804915401757E-8</v>
      </c>
      <c r="BO22">
        <f>[2]AIO!BE12</f>
        <v>3.7052851906433802E-6</v>
      </c>
      <c r="BP22">
        <f>[2]AIO!BF12</f>
        <v>8.7413880226651534E-5</v>
      </c>
      <c r="BQ22">
        <f>[2]AIO!BG12</f>
        <v>6.5688169202347527E-6</v>
      </c>
      <c r="BR22">
        <f>[2]AIO!BH12</f>
        <v>2.4813299134152017E-5</v>
      </c>
      <c r="BS22">
        <f>[2]AIO!BI12</f>
        <v>2.0220578184563577E-3</v>
      </c>
      <c r="BT22">
        <f>[2]AIO!BJ12</f>
        <v>1.1607732156298576E-3</v>
      </c>
      <c r="BU22">
        <f>[2]AIO!BK12</f>
        <v>2.1688733768084108E-2</v>
      </c>
      <c r="BV22">
        <f>[2]AIO!BL12</f>
        <v>1.1495225515195255E-4</v>
      </c>
      <c r="BW22">
        <f>[2]AIO!BM12</f>
        <v>6.1010448618151613E-6</v>
      </c>
      <c r="BX22">
        <f>[2]AIO!BN12</f>
        <v>4.6756360224573343E-8</v>
      </c>
      <c r="BY22">
        <f>[2]AIO!BO12</f>
        <v>1.5006154851627293E-3</v>
      </c>
      <c r="BZ22">
        <f>[2]AIO!BP12</f>
        <v>2.2111758048780973E-4</v>
      </c>
      <c r="CA22">
        <f>[2]AIO!BQ12</f>
        <v>5.1110541100594705E-3</v>
      </c>
      <c r="CB22">
        <f>[2]AIO!BR12</f>
        <v>7.887157160147907E-4</v>
      </c>
      <c r="CC22">
        <f>[2]AIO!BS12</f>
        <v>3.1988535128650195E-4</v>
      </c>
      <c r="CD22">
        <f>[2]AIO!BT12</f>
        <v>4.1473067604446984E-4</v>
      </c>
      <c r="CE22">
        <f>[2]AIO!BU12</f>
        <v>1.0885294168273465E-5</v>
      </c>
      <c r="CF22">
        <f>[2]AIO!BV12</f>
        <v>2.8324416682785111E-4</v>
      </c>
      <c r="CG22">
        <f>[2]AIO!BW12</f>
        <v>4.9262212049901127E-6</v>
      </c>
      <c r="CH22">
        <f>[2]AIO!BX12</f>
        <v>1.0594579067153358E-7</v>
      </c>
      <c r="CI22">
        <f>[2]AIO!BY12</f>
        <v>2.7126849937843608E-4</v>
      </c>
      <c r="CJ22">
        <f>[2]AIO!BZ12</f>
        <v>9.5495222836692207E-7</v>
      </c>
      <c r="CK22">
        <f>[2]AIO!CA12</f>
        <v>6.0799928760654666E-6</v>
      </c>
      <c r="CL22">
        <f>[2]AIO!CB12</f>
        <v>1.8599993521315583E-3</v>
      </c>
      <c r="CM22">
        <f>[2]AIO!CC12</f>
        <v>9.6501738103942471E-5</v>
      </c>
      <c r="CN22">
        <f>[2]AIO!CD12</f>
        <v>5.9616073513967546E-4</v>
      </c>
      <c r="CO22">
        <f>[2]AIO!CE12</f>
        <v>1.4220842941661981E-4</v>
      </c>
      <c r="CP22">
        <f>[2]AIO!CF12</f>
        <v>2.5889657262691019E-5</v>
      </c>
      <c r="CQ22">
        <f>[2]AIO!CG12</f>
        <v>1.0208685126417755E-3</v>
      </c>
      <c r="CR22">
        <f>[2]AIO!CH12</f>
        <v>8.3155271892325101E-5</v>
      </c>
      <c r="CS22">
        <f>[2]AIO!CI12</f>
        <v>4.5685100252989498E-8</v>
      </c>
      <c r="CT22">
        <f>[2]AIO!CJ12</f>
        <v>1.7948734392592965E-6</v>
      </c>
      <c r="CU22">
        <f>[2]AIO!CK12</f>
        <v>1.7984594899487914E-7</v>
      </c>
      <c r="CV22">
        <f>[2]AIO!CL12</f>
        <v>5.0690023056599182E-5</v>
      </c>
      <c r="CW22">
        <f>[2]AIO!CM12</f>
        <v>5.9382745890826163E-5</v>
      </c>
      <c r="CX22">
        <f>[2]AIO!CN12</f>
        <v>7.5399502522602768E-5</v>
      </c>
      <c r="CY22">
        <f>[2]AIO!CO12</f>
        <v>2.5394491157822406E-7</v>
      </c>
      <c r="CZ22">
        <f>[2]AIO!CP12</f>
        <v>7.7906118652620345E-8</v>
      </c>
      <c r="DA22">
        <f>[2]AIO!CQ12</f>
        <v>1.0415039429292831E-4</v>
      </c>
      <c r="DB22">
        <f>[2]AIO!CR12</f>
        <v>3.067634933612983E-5</v>
      </c>
      <c r="DC22">
        <f>[2]AIO!CS12</f>
        <v>5.4263275019964659E-5</v>
      </c>
      <c r="DD22">
        <f>[2]AIO!CT12</f>
        <v>5.8320870130059853E-4</v>
      </c>
      <c r="DE22">
        <f>[2]AIO!CU12</f>
        <v>3.9228431106469036E-5</v>
      </c>
      <c r="DF22">
        <f>[2]AIO!CV12</f>
        <v>6.6473330626735417E-6</v>
      </c>
      <c r="DG22">
        <f>[2]AIO!CW12</f>
        <v>4.5006436388786552E-5</v>
      </c>
      <c r="DH22">
        <f>[2]AIO!CX12</f>
        <v>4.3507664924698603E-5</v>
      </c>
      <c r="DI22">
        <f>[2]AIO!CY12</f>
        <v>4.3002911252090656E-8</v>
      </c>
      <c r="DJ22">
        <f>[2]AIO!CZ12</f>
        <v>0.3142647355486502</v>
      </c>
      <c r="DK22">
        <f>[2]AIO!DA12</f>
        <v>1.536567027486974E-4</v>
      </c>
      <c r="DL22">
        <f>[2]AIO!DB12</f>
        <v>0</v>
      </c>
      <c r="DM22">
        <f>[2]AIO!DC12</f>
        <v>1.2214172097617248E-6</v>
      </c>
      <c r="DN22">
        <f>[2]AIO!DD12</f>
        <v>0</v>
      </c>
      <c r="DO22">
        <f>[2]AIO!DE12</f>
        <v>0</v>
      </c>
      <c r="DP22">
        <f>[2]AIO!DF12</f>
        <v>0</v>
      </c>
      <c r="DQ22">
        <f>[2]AIO!DG12</f>
        <v>0</v>
      </c>
      <c r="DR22">
        <f>[2]AIO!DH12</f>
        <v>0</v>
      </c>
      <c r="DS22">
        <f>[2]AIO!DI12</f>
        <v>2.8904905319241218E-8</v>
      </c>
      <c r="DT22">
        <f>[2]AIO!DJ12</f>
        <v>2.5360896541783422E-4</v>
      </c>
      <c r="DU22">
        <f>[2]AIO!DK12</f>
        <v>0</v>
      </c>
      <c r="DV22">
        <f>[2]AIO!DL12</f>
        <v>2.3468046413964746E-3</v>
      </c>
      <c r="DW22">
        <f>[2]AIO!DM12</f>
        <v>0</v>
      </c>
      <c r="DX22">
        <f>[2]AIO!DN12</f>
        <v>0</v>
      </c>
      <c r="DY22">
        <f>[2]AIO!DO12</f>
        <v>3.4105003825323136E-9</v>
      </c>
      <c r="DZ22">
        <f>[2]AIO!DP12</f>
        <v>0</v>
      </c>
      <c r="EA22">
        <f>[2]AIO!DQ12</f>
        <v>1.2159708316271217E-8</v>
      </c>
      <c r="EB22">
        <f>[2]AIO!DR12</f>
        <v>0</v>
      </c>
      <c r="EC22">
        <f>[2]AIO!DS12</f>
        <v>0</v>
      </c>
      <c r="ED22">
        <f>[2]AIO!DT12</f>
        <v>0</v>
      </c>
      <c r="EE22">
        <f>[2]AIO!DU12</f>
        <v>0</v>
      </c>
      <c r="EF22">
        <f>[2]AIO!DV12</f>
        <v>0</v>
      </c>
      <c r="EG22">
        <f>[2]AIO!DW12</f>
        <v>0</v>
      </c>
      <c r="EH22">
        <f>[2]AIO!DX12</f>
        <v>0</v>
      </c>
      <c r="EI22">
        <f>[2]AIO!DY12</f>
        <v>0</v>
      </c>
      <c r="EJ22">
        <f>[2]AIO!DZ12</f>
        <v>7.8497497582673216E-4</v>
      </c>
      <c r="EK22">
        <f>[2]AIO!EA12</f>
        <v>0</v>
      </c>
      <c r="EL22">
        <f>[2]AIO!EB12</f>
        <v>0</v>
      </c>
      <c r="EM22">
        <f>[2]AIO!EC12</f>
        <v>1.84099669678437E-6</v>
      </c>
      <c r="EN22">
        <f>[2]AIO!ED12</f>
        <v>0</v>
      </c>
      <c r="EO22">
        <f>[2]AIO!EE12</f>
        <v>0</v>
      </c>
      <c r="EP22">
        <f>[2]AIO!EF12</f>
        <v>0</v>
      </c>
      <c r="EQ22">
        <f>[2]AIO!EG12</f>
        <v>0</v>
      </c>
      <c r="ER22">
        <f>[2]AIO!EH12</f>
        <v>8.6942691815300985E-7</v>
      </c>
      <c r="ES22">
        <f>[2]AIO!EI12</f>
        <v>5.137621550332798E-4</v>
      </c>
      <c r="ET22">
        <f>[2]AIO!EJ12</f>
        <v>1.2838337254025205E-4</v>
      </c>
      <c r="EU22">
        <f>[2]AIO!EK12</f>
        <v>0</v>
      </c>
      <c r="EV22">
        <f>[2]AIO!EL12</f>
        <v>0</v>
      </c>
      <c r="EW22">
        <f>[2]AIO!EM12</f>
        <v>0</v>
      </c>
      <c r="EX22">
        <f>[2]AIO!EN12</f>
        <v>0</v>
      </c>
      <c r="EY22">
        <f>[2]AIO!EO12</f>
        <v>0</v>
      </c>
      <c r="EZ22">
        <f>[2]AIO!EP12</f>
        <v>7.1861062465566135E-5</v>
      </c>
      <c r="FA22">
        <f>[2]AIO!EQ12</f>
        <v>6.5981163807651787E-5</v>
      </c>
    </row>
    <row r="23" spans="1:157" x14ac:dyDescent="0.3">
      <c r="A23" s="17">
        <f>Cu!B14</f>
        <v>0</v>
      </c>
      <c r="B23" s="17">
        <f>Cu!C14</f>
        <v>0</v>
      </c>
      <c r="C23" s="17">
        <f>Cu!D14</f>
        <v>0</v>
      </c>
      <c r="D23" s="17">
        <f>Cu!E14</f>
        <v>0</v>
      </c>
      <c r="E23" s="17">
        <f>Cu!F14</f>
        <v>0</v>
      </c>
      <c r="F23" s="17">
        <f>Cu!G14</f>
        <v>0</v>
      </c>
      <c r="G23" s="17">
        <f>Cu!H14</f>
        <v>0</v>
      </c>
      <c r="H23" s="29">
        <f>Cu!I14</f>
        <v>0</v>
      </c>
      <c r="I23" s="29">
        <f>Cu!J14</f>
        <v>0</v>
      </c>
      <c r="J23" s="29">
        <f>Cu!K14</f>
        <v>0</v>
      </c>
      <c r="K23" s="18">
        <f>Cu!L14</f>
        <v>0</v>
      </c>
      <c r="L23" s="28">
        <f>[2]AIO!B13</f>
        <v>0</v>
      </c>
      <c r="M23" s="28">
        <f>[2]AIO!C13</f>
        <v>2.5461125957342934E-6</v>
      </c>
      <c r="N23">
        <f>[2]AIO!D13</f>
        <v>0</v>
      </c>
      <c r="O23">
        <f>[2]AIO!E13</f>
        <v>0</v>
      </c>
      <c r="P23">
        <f>[2]AIO!F13</f>
        <v>0</v>
      </c>
      <c r="Q23">
        <f>[2]AIO!G13</f>
        <v>0</v>
      </c>
      <c r="R23">
        <f>[2]AIO!H13</f>
        <v>0</v>
      </c>
      <c r="S23">
        <f>[2]AIO!I13</f>
        <v>0</v>
      </c>
      <c r="T23">
        <f>[2]AIO!J13</f>
        <v>0</v>
      </c>
      <c r="U23">
        <f>[2]AIO!K13</f>
        <v>9.0315188099910419E-7</v>
      </c>
      <c r="V23">
        <f>[2]AIO!L13</f>
        <v>0</v>
      </c>
      <c r="W23">
        <f>[2]AIO!M13</f>
        <v>0.64648457113120128</v>
      </c>
      <c r="X23">
        <f>[2]AIO!N13</f>
        <v>0</v>
      </c>
      <c r="Y23">
        <f>[2]AIO!O13</f>
        <v>8.1658459682600659E-6</v>
      </c>
      <c r="Z23">
        <f>[2]AIO!P13</f>
        <v>9.5537439078743165E-4</v>
      </c>
      <c r="AA23">
        <f>[2]AIO!Q13</f>
        <v>0</v>
      </c>
      <c r="AB23">
        <f>[2]AIO!R13</f>
        <v>0</v>
      </c>
      <c r="AC23">
        <f>[2]AIO!S13</f>
        <v>0</v>
      </c>
      <c r="AD23">
        <f>[2]AIO!T13</f>
        <v>0</v>
      </c>
      <c r="AE23">
        <f>[2]AIO!U13</f>
        <v>0</v>
      </c>
      <c r="AF23">
        <f>[2]AIO!V13</f>
        <v>0</v>
      </c>
      <c r="AG23">
        <f>[2]AIO!W13</f>
        <v>0</v>
      </c>
      <c r="AH23">
        <f>[2]AIO!X13</f>
        <v>0</v>
      </c>
      <c r="AI23">
        <f>[2]AIO!Y13</f>
        <v>0</v>
      </c>
      <c r="AJ23">
        <f>[2]AIO!Z13</f>
        <v>0</v>
      </c>
      <c r="AK23">
        <f>[2]AIO!AA13</f>
        <v>0</v>
      </c>
      <c r="AL23">
        <f>[2]AIO!AB13</f>
        <v>0</v>
      </c>
      <c r="AM23">
        <f>[2]AIO!AC13</f>
        <v>0</v>
      </c>
      <c r="AN23">
        <f>[2]AIO!AD13</f>
        <v>2.1596417114430398E-3</v>
      </c>
      <c r="AO23">
        <f>[2]AIO!AE13</f>
        <v>0</v>
      </c>
      <c r="AP23">
        <f>[2]AIO!AF13</f>
        <v>0</v>
      </c>
      <c r="AQ23">
        <f>[2]AIO!AG13</f>
        <v>0</v>
      </c>
      <c r="AR23">
        <f>[2]AIO!AH13</f>
        <v>0</v>
      </c>
      <c r="AS23">
        <f>[2]AIO!AI13</f>
        <v>0</v>
      </c>
      <c r="AT23">
        <f>[2]AIO!AJ13</f>
        <v>0</v>
      </c>
      <c r="AU23">
        <f>[2]AIO!AK13</f>
        <v>0</v>
      </c>
      <c r="AV23">
        <f>[2]AIO!AL13</f>
        <v>0</v>
      </c>
      <c r="AW23">
        <f>[2]AIO!AM13</f>
        <v>0</v>
      </c>
      <c r="AX23">
        <f>[2]AIO!AN13</f>
        <v>0</v>
      </c>
      <c r="AY23">
        <f>[2]AIO!AO13</f>
        <v>0</v>
      </c>
      <c r="AZ23">
        <f>[2]AIO!AP13</f>
        <v>1.9441261809272259E-5</v>
      </c>
      <c r="BA23">
        <f>[2]AIO!AQ13</f>
        <v>9.214670087842708E-8</v>
      </c>
      <c r="BB23">
        <f>[2]AIO!AR13</f>
        <v>0</v>
      </c>
      <c r="BC23">
        <f>[2]AIO!AS13</f>
        <v>0</v>
      </c>
      <c r="BD23">
        <f>[2]AIO!AT13</f>
        <v>0</v>
      </c>
      <c r="BE23">
        <f>[2]AIO!AU13</f>
        <v>0</v>
      </c>
      <c r="BF23">
        <f>[2]AIO!AV13</f>
        <v>1.4299854822442399E-5</v>
      </c>
      <c r="BG23">
        <f>[2]AIO!AW13</f>
        <v>0</v>
      </c>
      <c r="BH23">
        <f>[2]AIO!AX13</f>
        <v>0</v>
      </c>
      <c r="BI23">
        <f>[2]AIO!AY13</f>
        <v>1.0837849654568601E-7</v>
      </c>
      <c r="BJ23">
        <f>[2]AIO!AZ13</f>
        <v>0</v>
      </c>
      <c r="BK23">
        <f>[2]AIO!BA13</f>
        <v>3.6563173457912368E-9</v>
      </c>
      <c r="BL23">
        <f>[2]AIO!BB13</f>
        <v>7.7448902382812209E-8</v>
      </c>
      <c r="BM23">
        <f>[2]AIO!BC13</f>
        <v>6.9275564704465628E-6</v>
      </c>
      <c r="BN23">
        <f>[2]AIO!BD13</f>
        <v>5.6420279754824005E-8</v>
      </c>
      <c r="BO23">
        <f>[2]AIO!BE13</f>
        <v>0</v>
      </c>
      <c r="BP23">
        <f>[2]AIO!BF13</f>
        <v>0</v>
      </c>
      <c r="BQ23">
        <f>[2]AIO!BG13</f>
        <v>2.5803078192887432E-3</v>
      </c>
      <c r="BR23">
        <f>[2]AIO!BH13</f>
        <v>0</v>
      </c>
      <c r="BS23">
        <f>[2]AIO!BI13</f>
        <v>1.0351731931667213E-8</v>
      </c>
      <c r="BT23">
        <f>[2]AIO!BJ13</f>
        <v>1.0924579213884672E-6</v>
      </c>
      <c r="BU23">
        <f>[2]AIO!BK13</f>
        <v>7.1373548442805096E-5</v>
      </c>
      <c r="BV23">
        <f>[2]AIO!BL13</f>
        <v>2.4833628342523944E-5</v>
      </c>
      <c r="BW23">
        <f>[2]AIO!BM13</f>
        <v>2.1094845989177909E-4</v>
      </c>
      <c r="BX23">
        <f>[2]AIO!BN13</f>
        <v>0.2998713849417472</v>
      </c>
      <c r="BY23">
        <f>[2]AIO!BO13</f>
        <v>0.1463228186313974</v>
      </c>
      <c r="BZ23">
        <f>[2]AIO!BP13</f>
        <v>0.24430543197252627</v>
      </c>
      <c r="CA23">
        <f>[2]AIO!BQ13</f>
        <v>0.11970820799982659</v>
      </c>
      <c r="CB23">
        <f>[2]AIO!BR13</f>
        <v>5.2663491676817839E-8</v>
      </c>
      <c r="CC23">
        <f>[2]AIO!BS13</f>
        <v>1.3419430515852312E-2</v>
      </c>
      <c r="CD23">
        <f>[2]AIO!BT13</f>
        <v>2.1173912662992376E-5</v>
      </c>
      <c r="CE23">
        <f>[2]AIO!BU13</f>
        <v>0</v>
      </c>
      <c r="CF23">
        <f>[2]AIO!BV13</f>
        <v>1.940506232452464E-4</v>
      </c>
      <c r="CG23">
        <f>[2]AIO!BW13</f>
        <v>8.5490578199869955E-3</v>
      </c>
      <c r="CH23">
        <f>[2]AIO!BX13</f>
        <v>0</v>
      </c>
      <c r="CI23">
        <f>[2]AIO!BY13</f>
        <v>3.966141914833501E-9</v>
      </c>
      <c r="CJ23">
        <f>[2]AIO!BZ13</f>
        <v>0</v>
      </c>
      <c r="CK23">
        <f>[2]AIO!CA13</f>
        <v>0</v>
      </c>
      <c r="CL23">
        <f>[2]AIO!CB13</f>
        <v>0</v>
      </c>
      <c r="CM23">
        <f>[2]AIO!CC13</f>
        <v>0</v>
      </c>
      <c r="CN23">
        <f>[2]AIO!CD13</f>
        <v>0</v>
      </c>
      <c r="CO23">
        <f>[2]AIO!CE13</f>
        <v>0</v>
      </c>
      <c r="CP23">
        <f>[2]AIO!CF13</f>
        <v>0</v>
      </c>
      <c r="CQ23">
        <f>[2]AIO!CG13</f>
        <v>0</v>
      </c>
      <c r="CR23">
        <f>[2]AIO!CH13</f>
        <v>0</v>
      </c>
      <c r="CS23">
        <f>[2]AIO!CI13</f>
        <v>1.618607462578047E-5</v>
      </c>
      <c r="CT23">
        <f>[2]AIO!CJ13</f>
        <v>2.4104424294721382E-6</v>
      </c>
      <c r="CU23">
        <f>[2]AIO!CK13</f>
        <v>0</v>
      </c>
      <c r="CV23">
        <f>[2]AIO!CL13</f>
        <v>6.0661226925447665E-3</v>
      </c>
      <c r="CW23">
        <f>[2]AIO!CM13</f>
        <v>9.8468318259146469E-8</v>
      </c>
      <c r="CX23">
        <f>[2]AIO!CN13</f>
        <v>2.9159433219768136E-4</v>
      </c>
      <c r="CY23">
        <f>[2]AIO!CO13</f>
        <v>0</v>
      </c>
      <c r="CZ23">
        <f>[2]AIO!CP13</f>
        <v>0</v>
      </c>
      <c r="DA23">
        <f>[2]AIO!CQ13</f>
        <v>0</v>
      </c>
      <c r="DB23">
        <f>[2]AIO!CR13</f>
        <v>0</v>
      </c>
      <c r="DC23">
        <f>[2]AIO!CS13</f>
        <v>1.4994580604820457E-6</v>
      </c>
      <c r="DD23">
        <f>[2]AIO!CT13</f>
        <v>0</v>
      </c>
      <c r="DE23">
        <f>[2]AIO!CU13</f>
        <v>2.6581212034681771E-2</v>
      </c>
      <c r="DF23">
        <f>[2]AIO!CV13</f>
        <v>6.1955455725567877E-5</v>
      </c>
      <c r="DG23">
        <f>[2]AIO!CW13</f>
        <v>0</v>
      </c>
      <c r="DH23">
        <f>[2]AIO!CX13</f>
        <v>0</v>
      </c>
      <c r="DI23">
        <f>[2]AIO!CY13</f>
        <v>0</v>
      </c>
      <c r="DJ23">
        <f>[2]AIO!CZ13</f>
        <v>0</v>
      </c>
      <c r="DK23">
        <f>[2]AIO!DA13</f>
        <v>1.1491192093847932E-4</v>
      </c>
      <c r="DL23">
        <f>[2]AIO!DB13</f>
        <v>1.2735130660634797E-5</v>
      </c>
      <c r="DM23">
        <f>[2]AIO!DC13</f>
        <v>0</v>
      </c>
      <c r="DN23">
        <f>[2]AIO!DD13</f>
        <v>0</v>
      </c>
      <c r="DO23">
        <f>[2]AIO!DE13</f>
        <v>0</v>
      </c>
      <c r="DP23">
        <f>[2]AIO!DF13</f>
        <v>0</v>
      </c>
      <c r="DQ23">
        <f>[2]AIO!DG13</f>
        <v>0</v>
      </c>
      <c r="DR23">
        <f>[2]AIO!DH13</f>
        <v>0</v>
      </c>
      <c r="DS23">
        <f>[2]AIO!DI13</f>
        <v>0</v>
      </c>
      <c r="DT23">
        <f>[2]AIO!DJ13</f>
        <v>0</v>
      </c>
      <c r="DU23">
        <f>[2]AIO!DK13</f>
        <v>0</v>
      </c>
      <c r="DV23">
        <f>[2]AIO!DL13</f>
        <v>0</v>
      </c>
      <c r="DW23">
        <f>[2]AIO!DM13</f>
        <v>0</v>
      </c>
      <c r="DX23">
        <f>[2]AIO!DN13</f>
        <v>2.8028087285415103E-6</v>
      </c>
      <c r="DY23">
        <f>[2]AIO!DO13</f>
        <v>5.9925646269236024E-7</v>
      </c>
      <c r="DZ23">
        <f>[2]AIO!DP13</f>
        <v>2.5609571770595416E-7</v>
      </c>
      <c r="EA23">
        <f>[2]AIO!DQ13</f>
        <v>0</v>
      </c>
      <c r="EB23">
        <f>[2]AIO!DR13</f>
        <v>0</v>
      </c>
      <c r="EC23">
        <f>[2]AIO!DS13</f>
        <v>0</v>
      </c>
      <c r="ED23">
        <f>[2]AIO!DT13</f>
        <v>0</v>
      </c>
      <c r="EE23">
        <f>[2]AIO!DU13</f>
        <v>0</v>
      </c>
      <c r="EF23">
        <f>[2]AIO!DV13</f>
        <v>0</v>
      </c>
      <c r="EG23">
        <f>[2]AIO!DW13</f>
        <v>0</v>
      </c>
      <c r="EH23">
        <f>[2]AIO!DX13</f>
        <v>0</v>
      </c>
      <c r="EI23">
        <f>[2]AIO!DY13</f>
        <v>0</v>
      </c>
      <c r="EJ23">
        <f>[2]AIO!DZ13</f>
        <v>0</v>
      </c>
      <c r="EK23">
        <f>[2]AIO!EA13</f>
        <v>0</v>
      </c>
      <c r="EL23">
        <f>[2]AIO!EB13</f>
        <v>0</v>
      </c>
      <c r="EM23">
        <f>[2]AIO!EC13</f>
        <v>0</v>
      </c>
      <c r="EN23">
        <f>[2]AIO!ED13</f>
        <v>0</v>
      </c>
      <c r="EO23">
        <f>[2]AIO!EE13</f>
        <v>0</v>
      </c>
      <c r="EP23">
        <f>[2]AIO!EF13</f>
        <v>6.0731698577229551E-7</v>
      </c>
      <c r="EQ23">
        <f>[2]AIO!EG13</f>
        <v>2.0952572042968623E-5</v>
      </c>
      <c r="ER23">
        <f>[2]AIO!EH13</f>
        <v>0</v>
      </c>
      <c r="ES23">
        <f>[2]AIO!EI13</f>
        <v>0</v>
      </c>
      <c r="ET23">
        <f>[2]AIO!EJ13</f>
        <v>0</v>
      </c>
      <c r="EU23">
        <f>[2]AIO!EK13</f>
        <v>0</v>
      </c>
      <c r="EV23">
        <f>[2]AIO!EL13</f>
        <v>0</v>
      </c>
      <c r="EW23">
        <f>[2]AIO!EM13</f>
        <v>0</v>
      </c>
      <c r="EX23">
        <f>[2]AIO!EN13</f>
        <v>0</v>
      </c>
      <c r="EY23">
        <f>[2]AIO!EO13</f>
        <v>0</v>
      </c>
      <c r="EZ23">
        <f>[2]AIO!EP13</f>
        <v>0</v>
      </c>
      <c r="FA23">
        <f>[2]AIO!EQ13</f>
        <v>0</v>
      </c>
    </row>
    <row r="24" spans="1:157" x14ac:dyDescent="0.3">
      <c r="A24" s="17">
        <f>Cu!B15</f>
        <v>0</v>
      </c>
      <c r="B24" s="17">
        <f>Cu!C15</f>
        <v>0</v>
      </c>
      <c r="C24" s="17">
        <f>Cu!D15</f>
        <v>0</v>
      </c>
      <c r="D24" s="17">
        <f>Cu!E15</f>
        <v>0</v>
      </c>
      <c r="E24" s="17">
        <f>Cu!F15</f>
        <v>0</v>
      </c>
      <c r="F24" s="17">
        <f>Cu!G15</f>
        <v>0</v>
      </c>
      <c r="G24" s="17">
        <f>Cu!H15</f>
        <v>0</v>
      </c>
      <c r="H24" s="29">
        <f>Cu!I15</f>
        <v>0</v>
      </c>
      <c r="I24" s="29">
        <f>Cu!J15</f>
        <v>0</v>
      </c>
      <c r="J24" s="29">
        <f>Cu!K15</f>
        <v>0</v>
      </c>
      <c r="K24" s="18">
        <f>Cu!L15</f>
        <v>0</v>
      </c>
      <c r="L24" s="28">
        <f>[2]AIO!B14</f>
        <v>0</v>
      </c>
      <c r="M24" s="28">
        <f>[2]AIO!C14</f>
        <v>3.4564424068593051E-6</v>
      </c>
      <c r="N24">
        <f>[2]AIO!D14</f>
        <v>0</v>
      </c>
      <c r="O24">
        <f>[2]AIO!E14</f>
        <v>0</v>
      </c>
      <c r="P24">
        <f>[2]AIO!F14</f>
        <v>0</v>
      </c>
      <c r="Q24">
        <f>[2]AIO!G14</f>
        <v>0</v>
      </c>
      <c r="R24">
        <f>[2]AIO!H14</f>
        <v>0</v>
      </c>
      <c r="S24">
        <f>[2]AIO!I14</f>
        <v>0</v>
      </c>
      <c r="T24">
        <f>[2]AIO!J14</f>
        <v>0</v>
      </c>
      <c r="U24">
        <f>[2]AIO!K14</f>
        <v>9.2266029509213393E-7</v>
      </c>
      <c r="V24">
        <f>[2]AIO!L14</f>
        <v>0</v>
      </c>
      <c r="W24">
        <f>[2]AIO!M14</f>
        <v>0</v>
      </c>
      <c r="X24">
        <f>[2]AIO!N14</f>
        <v>0.26657339981762324</v>
      </c>
      <c r="Y24">
        <f>[2]AIO!O14</f>
        <v>5.6318927201455744E-4</v>
      </c>
      <c r="Z24">
        <f>[2]AIO!P14</f>
        <v>0</v>
      </c>
      <c r="AA24">
        <f>[2]AIO!Q14</f>
        <v>9.8790350533321477E-4</v>
      </c>
      <c r="AB24">
        <f>[2]AIO!R14</f>
        <v>1.919006518826204E-4</v>
      </c>
      <c r="AC24">
        <f>[2]AIO!S14</f>
        <v>4.0632792325202959E-3</v>
      </c>
      <c r="AD24">
        <f>[2]AIO!T14</f>
        <v>0</v>
      </c>
      <c r="AE24">
        <f>[2]AIO!U14</f>
        <v>2.9411720662080975E-4</v>
      </c>
      <c r="AF24">
        <f>[2]AIO!V14</f>
        <v>1.8047464552304212E-3</v>
      </c>
      <c r="AG24">
        <f>[2]AIO!W14</f>
        <v>1.643055858462346E-4</v>
      </c>
      <c r="AH24">
        <f>[2]AIO!X14</f>
        <v>1.4790779445961048E-3</v>
      </c>
      <c r="AI24">
        <f>[2]AIO!Y14</f>
        <v>0</v>
      </c>
      <c r="AJ24">
        <f>[2]AIO!Z14</f>
        <v>0</v>
      </c>
      <c r="AK24">
        <f>[2]AIO!AA14</f>
        <v>1.5847729326547428E-3</v>
      </c>
      <c r="AL24">
        <f>[2]AIO!AB14</f>
        <v>0</v>
      </c>
      <c r="AM24">
        <f>[2]AIO!AC14</f>
        <v>2.702446826087054E-5</v>
      </c>
      <c r="AN24">
        <f>[2]AIO!AD14</f>
        <v>2.7953969928317888E-8</v>
      </c>
      <c r="AO24">
        <f>[2]AIO!AE14</f>
        <v>0</v>
      </c>
      <c r="AP24">
        <f>[2]AIO!AF14</f>
        <v>0</v>
      </c>
      <c r="AQ24">
        <f>[2]AIO!AG14</f>
        <v>0</v>
      </c>
      <c r="AR24">
        <f>[2]AIO!AH14</f>
        <v>0</v>
      </c>
      <c r="AS24">
        <f>[2]AIO!AI14</f>
        <v>0</v>
      </c>
      <c r="AT24">
        <f>[2]AIO!AJ14</f>
        <v>0</v>
      </c>
      <c r="AU24">
        <f>[2]AIO!AK14</f>
        <v>0</v>
      </c>
      <c r="AV24">
        <f>[2]AIO!AL14</f>
        <v>9.6694378632894833E-5</v>
      </c>
      <c r="AW24">
        <f>[2]AIO!AM14</f>
        <v>0</v>
      </c>
      <c r="AX24">
        <f>[2]AIO!AN14</f>
        <v>0</v>
      </c>
      <c r="AY24">
        <f>[2]AIO!AO14</f>
        <v>0</v>
      </c>
      <c r="AZ24">
        <f>[2]AIO!AP14</f>
        <v>8.5870934964656246E-6</v>
      </c>
      <c r="BA24">
        <f>[2]AIO!AQ14</f>
        <v>0</v>
      </c>
      <c r="BB24">
        <f>[2]AIO!AR14</f>
        <v>2.5417275906816197E-7</v>
      </c>
      <c r="BC24">
        <f>[2]AIO!AS14</f>
        <v>2.2167872321526901E-7</v>
      </c>
      <c r="BD24">
        <f>[2]AIO!AT14</f>
        <v>0</v>
      </c>
      <c r="BE24">
        <f>[2]AIO!AU14</f>
        <v>0</v>
      </c>
      <c r="BF24">
        <f>[2]AIO!AV14</f>
        <v>4.022538239463444E-2</v>
      </c>
      <c r="BG24">
        <f>[2]AIO!AW14</f>
        <v>2.089738330635832E-5</v>
      </c>
      <c r="BH24">
        <f>[2]AIO!AX14</f>
        <v>0</v>
      </c>
      <c r="BI24">
        <f>[2]AIO!AY14</f>
        <v>4.74258087883021E-5</v>
      </c>
      <c r="BJ24">
        <f>[2]AIO!AZ14</f>
        <v>1.5385563839939931E-7</v>
      </c>
      <c r="BK24">
        <f>[2]AIO!BA14</f>
        <v>2.37825552174579E-4</v>
      </c>
      <c r="BL24">
        <f>[2]AIO!BB14</f>
        <v>0</v>
      </c>
      <c r="BM24">
        <f>[2]AIO!BC14</f>
        <v>7.290652596629867E-8</v>
      </c>
      <c r="BN24">
        <f>[2]AIO!BD14</f>
        <v>2.6487170455060378E-5</v>
      </c>
      <c r="BO24">
        <f>[2]AIO!BE14</f>
        <v>0</v>
      </c>
      <c r="BP24">
        <f>[2]AIO!BF14</f>
        <v>0</v>
      </c>
      <c r="BQ24">
        <f>[2]AIO!BG14</f>
        <v>8.8315657678453144E-5</v>
      </c>
      <c r="BR24">
        <f>[2]AIO!BH14</f>
        <v>1.2572038022526745E-5</v>
      </c>
      <c r="BS24">
        <f>[2]AIO!BI14</f>
        <v>8.9150126017327136E-6</v>
      </c>
      <c r="BT24">
        <f>[2]AIO!BJ14</f>
        <v>1.2107799299957941E-4</v>
      </c>
      <c r="BU24">
        <f>[2]AIO!BK14</f>
        <v>4.1270947722747789E-5</v>
      </c>
      <c r="BV24">
        <f>[2]AIO!BL14</f>
        <v>0.26047698825579835</v>
      </c>
      <c r="BW24">
        <f>[2]AIO!BM14</f>
        <v>1.4024934437339573E-5</v>
      </c>
      <c r="BX24">
        <f>[2]AIO!BN14</f>
        <v>1.2219795339213889E-3</v>
      </c>
      <c r="BY24">
        <f>[2]AIO!BO14</f>
        <v>8.6198917011788591E-3</v>
      </c>
      <c r="BZ24">
        <f>[2]AIO!BP14</f>
        <v>9.8151839131245164E-4</v>
      </c>
      <c r="CA24">
        <f>[2]AIO!BQ14</f>
        <v>0.25346925736695985</v>
      </c>
      <c r="CB24">
        <f>[2]AIO!BR14</f>
        <v>2.9971911561033664E-2</v>
      </c>
      <c r="CC24">
        <f>[2]AIO!BS14</f>
        <v>3.8355616001828249E-4</v>
      </c>
      <c r="CD24">
        <f>[2]AIO!BT14</f>
        <v>6.3771409856837602E-3</v>
      </c>
      <c r="CE24">
        <f>[2]AIO!BU14</f>
        <v>3.9869613135372051E-5</v>
      </c>
      <c r="CF24">
        <f>[2]AIO!BV14</f>
        <v>0</v>
      </c>
      <c r="CG24">
        <f>[2]AIO!BW14</f>
        <v>4.3616449151417644E-2</v>
      </c>
      <c r="CH24">
        <f>[2]AIO!BX14</f>
        <v>0</v>
      </c>
      <c r="CI24">
        <f>[2]AIO!BY14</f>
        <v>4.1483462458527476E-5</v>
      </c>
      <c r="CJ24">
        <f>[2]AIO!BZ14</f>
        <v>1.4681328991174352E-4</v>
      </c>
      <c r="CK24">
        <f>[2]AIO!CA14</f>
        <v>0</v>
      </c>
      <c r="CL24">
        <f>[2]AIO!CB14</f>
        <v>0</v>
      </c>
      <c r="CM24">
        <f>[2]AIO!CC14</f>
        <v>6.3212694682419123E-6</v>
      </c>
      <c r="CN24">
        <f>[2]AIO!CD14</f>
        <v>0</v>
      </c>
      <c r="CO24">
        <f>[2]AIO!CE14</f>
        <v>6.2445854986247215E-6</v>
      </c>
      <c r="CP24">
        <f>[2]AIO!CF14</f>
        <v>0</v>
      </c>
      <c r="CQ24">
        <f>[2]AIO!CG14</f>
        <v>2.2501428681985001E-5</v>
      </c>
      <c r="CR24">
        <f>[2]AIO!CH14</f>
        <v>0</v>
      </c>
      <c r="CS24">
        <f>[2]AIO!CI14</f>
        <v>4.8123245386585517E-4</v>
      </c>
      <c r="CT24">
        <f>[2]AIO!CJ14</f>
        <v>0</v>
      </c>
      <c r="CU24">
        <f>[2]AIO!CK14</f>
        <v>1.2725474588145633E-3</v>
      </c>
      <c r="CV24">
        <f>[2]AIO!CL14</f>
        <v>8.3736135321211672E-2</v>
      </c>
      <c r="CW24">
        <f>[2]AIO!CM14</f>
        <v>8.6182802238287888E-6</v>
      </c>
      <c r="CX24">
        <f>[2]AIO!CN14</f>
        <v>3.8061015892269779E-4</v>
      </c>
      <c r="CY24">
        <f>[2]AIO!CO14</f>
        <v>8.6282616541922505E-7</v>
      </c>
      <c r="CZ24">
        <f>[2]AIO!CP14</f>
        <v>4.8877550828229392E-7</v>
      </c>
      <c r="DA24">
        <f>[2]AIO!CQ14</f>
        <v>0</v>
      </c>
      <c r="DB24">
        <f>[2]AIO!CR14</f>
        <v>0</v>
      </c>
      <c r="DC24">
        <f>[2]AIO!CS14</f>
        <v>2.9605214402765594E-5</v>
      </c>
      <c r="DD24">
        <f>[2]AIO!CT14</f>
        <v>0</v>
      </c>
      <c r="DE24">
        <f>[2]AIO!CU14</f>
        <v>4.4629913860601471E-6</v>
      </c>
      <c r="DF24">
        <f>[2]AIO!CV14</f>
        <v>6.9054801652231302E-7</v>
      </c>
      <c r="DG24">
        <f>[2]AIO!CW14</f>
        <v>0</v>
      </c>
      <c r="DH24">
        <f>[2]AIO!CX14</f>
        <v>0</v>
      </c>
      <c r="DI24">
        <f>[2]AIO!CY14</f>
        <v>1.1068843855979645E-9</v>
      </c>
      <c r="DJ24">
        <f>[2]AIO!CZ14</f>
        <v>0</v>
      </c>
      <c r="DK24">
        <f>[2]AIO!DA14</f>
        <v>0</v>
      </c>
      <c r="DL24">
        <f>[2]AIO!DB14</f>
        <v>8.7573461278580166E-6</v>
      </c>
      <c r="DM24">
        <f>[2]AIO!DC14</f>
        <v>1.6682204021958033E-5</v>
      </c>
      <c r="DN24">
        <f>[2]AIO!DD14</f>
        <v>0</v>
      </c>
      <c r="DO24">
        <f>[2]AIO!DE14</f>
        <v>0</v>
      </c>
      <c r="DP24">
        <f>[2]AIO!DF14</f>
        <v>0</v>
      </c>
      <c r="DQ24">
        <f>[2]AIO!DG14</f>
        <v>0</v>
      </c>
      <c r="DR24">
        <f>[2]AIO!DH14</f>
        <v>0</v>
      </c>
      <c r="DS24">
        <f>[2]AIO!DI14</f>
        <v>1.8492758954091879E-9</v>
      </c>
      <c r="DT24">
        <f>[2]AIO!DJ14</f>
        <v>0</v>
      </c>
      <c r="DU24">
        <f>[2]AIO!DK14</f>
        <v>0</v>
      </c>
      <c r="DV24">
        <f>[2]AIO!DL14</f>
        <v>0</v>
      </c>
      <c r="DW24">
        <f>[2]AIO!DM14</f>
        <v>0</v>
      </c>
      <c r="DX24">
        <f>[2]AIO!DN14</f>
        <v>1.3033510066249771E-5</v>
      </c>
      <c r="DY24">
        <f>[2]AIO!DO14</f>
        <v>1.8924711761839494E-6</v>
      </c>
      <c r="DZ24">
        <f>[2]AIO!DP14</f>
        <v>0</v>
      </c>
      <c r="EA24">
        <f>[2]AIO!DQ14</f>
        <v>0</v>
      </c>
      <c r="EB24">
        <f>[2]AIO!DR14</f>
        <v>0</v>
      </c>
      <c r="EC24">
        <f>[2]AIO!DS14</f>
        <v>0</v>
      </c>
      <c r="ED24">
        <f>[2]AIO!DT14</f>
        <v>0</v>
      </c>
      <c r="EE24">
        <f>[2]AIO!DU14</f>
        <v>0</v>
      </c>
      <c r="EF24">
        <f>[2]AIO!DV14</f>
        <v>0</v>
      </c>
      <c r="EG24">
        <f>[2]AIO!DW14</f>
        <v>0</v>
      </c>
      <c r="EH24">
        <f>[2]AIO!DX14</f>
        <v>0</v>
      </c>
      <c r="EI24">
        <f>[2]AIO!DY14</f>
        <v>0</v>
      </c>
      <c r="EJ24">
        <f>[2]AIO!DZ14</f>
        <v>0</v>
      </c>
      <c r="EK24">
        <f>[2]AIO!EA14</f>
        <v>0</v>
      </c>
      <c r="EL24">
        <f>[2]AIO!EB14</f>
        <v>0</v>
      </c>
      <c r="EM24">
        <f>[2]AIO!EC14</f>
        <v>0</v>
      </c>
      <c r="EN24">
        <f>[2]AIO!ED14</f>
        <v>0</v>
      </c>
      <c r="EO24">
        <f>[2]AIO!EE14</f>
        <v>0</v>
      </c>
      <c r="EP24">
        <f>[2]AIO!EF14</f>
        <v>0</v>
      </c>
      <c r="EQ24">
        <f>[2]AIO!EG14</f>
        <v>0</v>
      </c>
      <c r="ER24">
        <f>[2]AIO!EH14</f>
        <v>0</v>
      </c>
      <c r="ES24">
        <f>[2]AIO!EI14</f>
        <v>0</v>
      </c>
      <c r="ET24">
        <f>[2]AIO!EJ14</f>
        <v>0</v>
      </c>
      <c r="EU24">
        <f>[2]AIO!EK14</f>
        <v>0</v>
      </c>
      <c r="EV24">
        <f>[2]AIO!EL14</f>
        <v>0</v>
      </c>
      <c r="EW24">
        <f>[2]AIO!EM14</f>
        <v>0</v>
      </c>
      <c r="EX24">
        <f>[2]AIO!EN14</f>
        <v>0</v>
      </c>
      <c r="EY24">
        <f>[2]AIO!EO14</f>
        <v>0</v>
      </c>
      <c r="EZ24">
        <f>[2]AIO!EP14</f>
        <v>0</v>
      </c>
      <c r="FA24">
        <f>[2]AIO!EQ14</f>
        <v>0</v>
      </c>
    </row>
    <row r="25" spans="1:157" x14ac:dyDescent="0.3">
      <c r="A25" s="17">
        <f>Cu!B16</f>
        <v>0</v>
      </c>
      <c r="B25" s="17">
        <f>Cu!C16</f>
        <v>0</v>
      </c>
      <c r="C25" s="17">
        <f>Cu!D16</f>
        <v>0</v>
      </c>
      <c r="D25" s="17">
        <f>Cu!E16</f>
        <v>0</v>
      </c>
      <c r="E25" s="17">
        <f>Cu!F16</f>
        <v>0</v>
      </c>
      <c r="F25" s="17">
        <f>Cu!G16</f>
        <v>0</v>
      </c>
      <c r="G25" s="17">
        <f>Cu!H16</f>
        <v>0</v>
      </c>
      <c r="H25" s="29">
        <f>Cu!I16</f>
        <v>0</v>
      </c>
      <c r="I25" s="29">
        <f>Cu!J16</f>
        <v>0</v>
      </c>
      <c r="J25" s="29">
        <f>Cu!K16</f>
        <v>0</v>
      </c>
      <c r="K25" s="18">
        <f>Cu!L16</f>
        <v>0</v>
      </c>
      <c r="L25" s="28">
        <f>[2]AIO!B15</f>
        <v>8.1484738803282239E-7</v>
      </c>
      <c r="M25" s="28">
        <f>[2]AIO!C15</f>
        <v>1.9053689817837856E-5</v>
      </c>
      <c r="N25">
        <f>[2]AIO!D15</f>
        <v>4.6983225892416954E-7</v>
      </c>
      <c r="O25">
        <f>[2]AIO!E15</f>
        <v>2.5916341071573144E-7</v>
      </c>
      <c r="P25">
        <f>[2]AIO!F15</f>
        <v>3.7449595283877788E-7</v>
      </c>
      <c r="Q25">
        <f>[2]AIO!G15</f>
        <v>4.3539570010226161E-7</v>
      </c>
      <c r="R25">
        <f>[2]AIO!H15</f>
        <v>5.0502534673495076E-7</v>
      </c>
      <c r="S25">
        <f>[2]AIO!I15</f>
        <v>3.8518630227998256E-7</v>
      </c>
      <c r="T25">
        <f>[2]AIO!J15</f>
        <v>6.8110055047183305E-7</v>
      </c>
      <c r="U25">
        <f>[2]AIO!K15</f>
        <v>1.176649647631597E-5</v>
      </c>
      <c r="V25">
        <f>[2]AIO!L15</f>
        <v>0</v>
      </c>
      <c r="W25">
        <f>[2]AIO!M15</f>
        <v>8.3080466872694212E-6</v>
      </c>
      <c r="X25">
        <f>[2]AIO!N15</f>
        <v>7.6336363876113189E-6</v>
      </c>
      <c r="Y25">
        <f>[2]AIO!O15</f>
        <v>0.5256595755002208</v>
      </c>
      <c r="Z25">
        <f>[2]AIO!P15</f>
        <v>4.3360704377173676E-3</v>
      </c>
      <c r="AA25">
        <f>[2]AIO!Q15</f>
        <v>1.0609160438199161E-7</v>
      </c>
      <c r="AB25">
        <f>[2]AIO!R15</f>
        <v>4.5186310963025864E-4</v>
      </c>
      <c r="AC25">
        <f>[2]AIO!S15</f>
        <v>8.2532284206300297E-7</v>
      </c>
      <c r="AD25">
        <f>[2]AIO!T15</f>
        <v>1.5971567137315596E-4</v>
      </c>
      <c r="AE25">
        <f>[2]AIO!U15</f>
        <v>1.3753946891425655E-3</v>
      </c>
      <c r="AF25">
        <f>[2]AIO!V15</f>
        <v>6.1622891416814523E-5</v>
      </c>
      <c r="AG25">
        <f>[2]AIO!W15</f>
        <v>1.8688018165319842E-4</v>
      </c>
      <c r="AH25">
        <f>[2]AIO!X15</f>
        <v>2.8470735756466395E-4</v>
      </c>
      <c r="AI25">
        <f>[2]AIO!Y15</f>
        <v>1.1670866834979069E-5</v>
      </c>
      <c r="AJ25">
        <f>[2]AIO!Z15</f>
        <v>9.6694480254238548E-4</v>
      </c>
      <c r="AK25">
        <f>[2]AIO!AA15</f>
        <v>9.237527607531568E-5</v>
      </c>
      <c r="AL25">
        <f>[2]AIO!AB15</f>
        <v>7.2353638912499448E-6</v>
      </c>
      <c r="AM25">
        <f>[2]AIO!AC15</f>
        <v>5.2412243505130855E-6</v>
      </c>
      <c r="AN25">
        <f>[2]AIO!AD15</f>
        <v>6.4249391058558173E-3</v>
      </c>
      <c r="AO25">
        <f>[2]AIO!AE15</f>
        <v>1.5797667911540476E-6</v>
      </c>
      <c r="AP25">
        <f>[2]AIO!AF15</f>
        <v>4.3755244489084052E-6</v>
      </c>
      <c r="AQ25">
        <f>[2]AIO!AG15</f>
        <v>0</v>
      </c>
      <c r="AR25">
        <f>[2]AIO!AH15</f>
        <v>3.958214414758028E-7</v>
      </c>
      <c r="AS25">
        <f>[2]AIO!AI15</f>
        <v>5.8749673851292429E-8</v>
      </c>
      <c r="AT25">
        <f>[2]AIO!AJ15</f>
        <v>5.9097282606966909E-8</v>
      </c>
      <c r="AU25">
        <f>[2]AIO!AK15</f>
        <v>1.1963913921889267E-6</v>
      </c>
      <c r="AV25">
        <f>[2]AIO!AL15</f>
        <v>1.6573265406977241E-5</v>
      </c>
      <c r="AW25">
        <f>[2]AIO!AM15</f>
        <v>3.0374163332604909E-5</v>
      </c>
      <c r="AX25">
        <f>[2]AIO!AN15</f>
        <v>4.9212179226938045E-8</v>
      </c>
      <c r="AY25">
        <f>[2]AIO!AO15</f>
        <v>1.8118805636218082E-7</v>
      </c>
      <c r="AZ25">
        <f>[2]AIO!AP15</f>
        <v>3.5708791698539074E-7</v>
      </c>
      <c r="BA25">
        <f>[2]AIO!AQ15</f>
        <v>1.1685474010277647E-6</v>
      </c>
      <c r="BB25">
        <f>[2]AIO!AR15</f>
        <v>3.5253636965867696E-2</v>
      </c>
      <c r="BC25">
        <f>[2]AIO!AS15</f>
        <v>1.5487672626445486E-7</v>
      </c>
      <c r="BD25">
        <f>[2]AIO!AT15</f>
        <v>7.3991214865762666E-7</v>
      </c>
      <c r="BE25">
        <f>[2]AIO!AU15</f>
        <v>1.2710617713169592E-6</v>
      </c>
      <c r="BF25">
        <f>[2]AIO!AV15</f>
        <v>3.7776282719645095E-2</v>
      </c>
      <c r="BG25">
        <f>[2]AIO!AW15</f>
        <v>0.10945662249042801</v>
      </c>
      <c r="BH25">
        <f>[2]AIO!AX15</f>
        <v>1.3516772837962827E-2</v>
      </c>
      <c r="BI25">
        <f>[2]AIO!AY15</f>
        <v>9.2970253973463754E-4</v>
      </c>
      <c r="BJ25">
        <f>[2]AIO!AZ15</f>
        <v>5.9396294541826488E-5</v>
      </c>
      <c r="BK25">
        <f>[2]AIO!BA15</f>
        <v>1.1323081543746684E-8</v>
      </c>
      <c r="BL25">
        <f>[2]AIO!BB15</f>
        <v>1.5113299731889859E-5</v>
      </c>
      <c r="BM25">
        <f>[2]AIO!BC15</f>
        <v>1.2868019737735865E-3</v>
      </c>
      <c r="BN25">
        <f>[2]AIO!BD15</f>
        <v>1.357024813475814E-5</v>
      </c>
      <c r="BO25">
        <f>[2]AIO!BE15</f>
        <v>5.3145144022971873E-5</v>
      </c>
      <c r="BP25">
        <f>[2]AIO!BF15</f>
        <v>2.0800984113938655E-7</v>
      </c>
      <c r="BQ25">
        <f>[2]AIO!BG15</f>
        <v>0.10933274888964227</v>
      </c>
      <c r="BR25">
        <f>[2]AIO!BH15</f>
        <v>0.11949558184680588</v>
      </c>
      <c r="BS25">
        <f>[2]AIO!BI15</f>
        <v>0.22439613506796222</v>
      </c>
      <c r="BT25">
        <f>[2]AIO!BJ15</f>
        <v>1.0679177950815759E-2</v>
      </c>
      <c r="BU25">
        <f>[2]AIO!BK15</f>
        <v>0.11335074453633992</v>
      </c>
      <c r="BV25">
        <f>[2]AIO!BL15</f>
        <v>0.17538647202346816</v>
      </c>
      <c r="BW25">
        <f>[2]AIO!BM15</f>
        <v>0.27145437453851629</v>
      </c>
      <c r="BX25">
        <f>[2]AIO!BN15</f>
        <v>1.3117768997325807E-2</v>
      </c>
      <c r="BY25">
        <f>[2]AIO!BO15</f>
        <v>1.2868516807813327E-3</v>
      </c>
      <c r="BZ25">
        <f>[2]AIO!BP15</f>
        <v>2.0232576658347659E-3</v>
      </c>
      <c r="CA25">
        <f>[2]AIO!BQ15</f>
        <v>9.1695585622529821E-5</v>
      </c>
      <c r="CB25">
        <f>[2]AIO!BR15</f>
        <v>1.7066228993859673E-6</v>
      </c>
      <c r="CC25">
        <f>[2]AIO!BS15</f>
        <v>3.0788542085325902E-8</v>
      </c>
      <c r="CD25">
        <f>[2]AIO!BT15</f>
        <v>2.1236463934729841E-3</v>
      </c>
      <c r="CE25">
        <f>[2]AIO!BU15</f>
        <v>5.8619105906738717E-6</v>
      </c>
      <c r="CF25">
        <f>[2]AIO!BV15</f>
        <v>5.8432631987485963E-5</v>
      </c>
      <c r="CG25">
        <f>[2]AIO!BW15</f>
        <v>1.9765958691479115E-7</v>
      </c>
      <c r="CH25">
        <f>[2]AIO!BX15</f>
        <v>8.2891642770899033E-6</v>
      </c>
      <c r="CI25">
        <f>[2]AIO!BY15</f>
        <v>1.0817615720205713E-7</v>
      </c>
      <c r="CJ25">
        <f>[2]AIO!BZ15</f>
        <v>5.9938725706092377E-7</v>
      </c>
      <c r="CK25">
        <f>[2]AIO!CA15</f>
        <v>8.2117663680898057E-6</v>
      </c>
      <c r="CL25">
        <f>[2]AIO!CB15</f>
        <v>1.08122574513258E-7</v>
      </c>
      <c r="CM25">
        <f>[2]AIO!CC15</f>
        <v>7.4850308073443214E-6</v>
      </c>
      <c r="CN25">
        <f>[2]AIO!CD15</f>
        <v>3.1257437974670077E-6</v>
      </c>
      <c r="CO25">
        <f>[2]AIO!CE15</f>
        <v>1.8523820448677599E-4</v>
      </c>
      <c r="CP25">
        <f>[2]AIO!CF15</f>
        <v>4.3548975533957934E-6</v>
      </c>
      <c r="CQ25">
        <f>[2]AIO!CG15</f>
        <v>1.0866353802192913E-5</v>
      </c>
      <c r="CR25">
        <f>[2]AIO!CH15</f>
        <v>4.5154185294904564E-6</v>
      </c>
      <c r="CS25">
        <f>[2]AIO!CI15</f>
        <v>0</v>
      </c>
      <c r="CT25">
        <f>[2]AIO!CJ15</f>
        <v>3.6263884062631843E-4</v>
      </c>
      <c r="CU25">
        <f>[2]AIO!CK15</f>
        <v>5.0892293401921423E-6</v>
      </c>
      <c r="CV25">
        <f>[2]AIO!CL15</f>
        <v>4.907957918762567E-3</v>
      </c>
      <c r="CW25">
        <f>[2]AIO!CM15</f>
        <v>8.8712545361946955E-7</v>
      </c>
      <c r="CX25">
        <f>[2]AIO!CN15</f>
        <v>7.8714392460468206E-6</v>
      </c>
      <c r="CY25">
        <f>[2]AIO!CO15</f>
        <v>5.4711034214689179E-6</v>
      </c>
      <c r="CZ25">
        <f>[2]AIO!CP15</f>
        <v>0</v>
      </c>
      <c r="DA25">
        <f>[2]AIO!CQ15</f>
        <v>0</v>
      </c>
      <c r="DB25">
        <f>[2]AIO!CR15</f>
        <v>3.9389625431286162E-8</v>
      </c>
      <c r="DC25">
        <f>[2]AIO!CS15</f>
        <v>4.3365949456336595E-7</v>
      </c>
      <c r="DD25">
        <f>[2]AIO!CT15</f>
        <v>2.9757594644731017E-8</v>
      </c>
      <c r="DE25">
        <f>[2]AIO!CU15</f>
        <v>4.7357202408609658E-6</v>
      </c>
      <c r="DF25">
        <f>[2]AIO!CV15</f>
        <v>1.9782308135619596E-6</v>
      </c>
      <c r="DG25">
        <f>[2]AIO!CW15</f>
        <v>4.3425346544025611E-5</v>
      </c>
      <c r="DH25">
        <f>[2]AIO!CX15</f>
        <v>6.201615091328247E-8</v>
      </c>
      <c r="DI25">
        <f>[2]AIO!CY15</f>
        <v>1.3813014259714365E-6</v>
      </c>
      <c r="DJ25">
        <f>[2]AIO!CZ15</f>
        <v>2.1528933211180865E-6</v>
      </c>
      <c r="DK25">
        <f>[2]AIO!DA15</f>
        <v>1.2494557177882671E-4</v>
      </c>
      <c r="DL25">
        <f>[2]AIO!DB15</f>
        <v>1.7907997533902018E-2</v>
      </c>
      <c r="DM25">
        <f>[2]AIO!DC15</f>
        <v>6.2158863566562195E-2</v>
      </c>
      <c r="DN25">
        <f>[2]AIO!DD15</f>
        <v>1.1859358976958449E-3</v>
      </c>
      <c r="DO25">
        <f>[2]AIO!DE15</f>
        <v>1.8618379267911567E-3</v>
      </c>
      <c r="DP25">
        <f>[2]AIO!DF15</f>
        <v>1.0250289229078707E-6</v>
      </c>
      <c r="DQ25">
        <f>[2]AIO!DG15</f>
        <v>1.0757331452237439E-10</v>
      </c>
      <c r="DR25">
        <f>[2]AIO!DH15</f>
        <v>2.834258130351395E-4</v>
      </c>
      <c r="DS25">
        <f>[2]AIO!DI15</f>
        <v>5.5522465545143905E-8</v>
      </c>
      <c r="DT25">
        <f>[2]AIO!DJ15</f>
        <v>0</v>
      </c>
      <c r="DU25">
        <f>[2]AIO!DK15</f>
        <v>1.0851861835020325E-8</v>
      </c>
      <c r="DV25">
        <f>[2]AIO!DL15</f>
        <v>0</v>
      </c>
      <c r="DW25">
        <f>[2]AIO!DM15</f>
        <v>3.8174137129448388E-6</v>
      </c>
      <c r="DX25">
        <f>[2]AIO!DN15</f>
        <v>1.9069384215568391E-5</v>
      </c>
      <c r="DY25">
        <f>[2]AIO!DO15</f>
        <v>5.2251753558615299E-6</v>
      </c>
      <c r="DZ25">
        <f>[2]AIO!DP15</f>
        <v>3.8479828253938504E-7</v>
      </c>
      <c r="EA25">
        <f>[2]AIO!DQ15</f>
        <v>0</v>
      </c>
      <c r="EB25">
        <f>[2]AIO!DR15</f>
        <v>0</v>
      </c>
      <c r="EC25">
        <f>[2]AIO!DS15</f>
        <v>7.0139273639438655E-9</v>
      </c>
      <c r="ED25">
        <f>[2]AIO!DT15</f>
        <v>1.9676872501122445E-7</v>
      </c>
      <c r="EE25">
        <f>[2]AIO!DU15</f>
        <v>0</v>
      </c>
      <c r="EF25">
        <f>[2]AIO!DV15</f>
        <v>0</v>
      </c>
      <c r="EG25">
        <f>[2]AIO!DW15</f>
        <v>1.3001827722197672E-8</v>
      </c>
      <c r="EH25">
        <f>[2]AIO!DX15</f>
        <v>2.0338139819075722E-6</v>
      </c>
      <c r="EI25">
        <f>[2]AIO!DY15</f>
        <v>6.154165707204756E-8</v>
      </c>
      <c r="EJ25">
        <f>[2]AIO!DZ15</f>
        <v>2.561639476554583E-7</v>
      </c>
      <c r="EK25">
        <f>[2]AIO!EA15</f>
        <v>2.6641098239051904E-6</v>
      </c>
      <c r="EL25">
        <f>[2]AIO!EB15</f>
        <v>8.9838829301983612E-4</v>
      </c>
      <c r="EM25">
        <f>[2]AIO!EC15</f>
        <v>6.9412986330084344E-5</v>
      </c>
      <c r="EN25">
        <f>[2]AIO!ED15</f>
        <v>1.9662470006655931E-6</v>
      </c>
      <c r="EO25">
        <f>[2]AIO!EE15</f>
        <v>9.1139327025194865E-10</v>
      </c>
      <c r="EP25">
        <f>[2]AIO!EF15</f>
        <v>4.965214659676017E-7</v>
      </c>
      <c r="EQ25">
        <f>[2]AIO!EG15</f>
        <v>1.33855309544618E-5</v>
      </c>
      <c r="ER25">
        <f>[2]AIO!EH15</f>
        <v>6.2569004013634237E-8</v>
      </c>
      <c r="ES25">
        <f>[2]AIO!EI15</f>
        <v>5.9810529927291401E-8</v>
      </c>
      <c r="ET25">
        <f>[2]AIO!EJ15</f>
        <v>1.0216922753552749E-5</v>
      </c>
      <c r="EU25">
        <f>[2]AIO!EK15</f>
        <v>1.4928189672393392E-8</v>
      </c>
      <c r="EV25">
        <f>[2]AIO!EL15</f>
        <v>6.0794783574462221E-8</v>
      </c>
      <c r="EW25">
        <f>[2]AIO!EM15</f>
        <v>1.1763381773244659E-4</v>
      </c>
      <c r="EX25">
        <f>[2]AIO!EN15</f>
        <v>4.1486014582564435E-7</v>
      </c>
      <c r="EY25">
        <f>[2]AIO!EO15</f>
        <v>7.0490449914516398E-8</v>
      </c>
      <c r="EZ25">
        <f>[2]AIO!EP15</f>
        <v>8.3154821708341713E-6</v>
      </c>
      <c r="FA25">
        <f>[2]AIO!EQ15</f>
        <v>1.3809161199597149E-6</v>
      </c>
    </row>
    <row r="26" spans="1:157" x14ac:dyDescent="0.3">
      <c r="A26" s="17">
        <f>Cu!B17</f>
        <v>0</v>
      </c>
      <c r="B26" s="17">
        <f>Cu!C17</f>
        <v>0</v>
      </c>
      <c r="C26" s="17">
        <f>Cu!D17</f>
        <v>0</v>
      </c>
      <c r="D26" s="17">
        <f>Cu!E17</f>
        <v>0</v>
      </c>
      <c r="E26" s="17">
        <f>Cu!F17</f>
        <v>0</v>
      </c>
      <c r="F26" s="17">
        <f>Cu!G17</f>
        <v>0</v>
      </c>
      <c r="G26" s="17">
        <f>Cu!H17</f>
        <v>0</v>
      </c>
      <c r="H26" s="29">
        <f>Cu!I17</f>
        <v>0</v>
      </c>
      <c r="I26" s="29">
        <f>Cu!J17</f>
        <v>0</v>
      </c>
      <c r="J26" s="29">
        <f>Cu!K17</f>
        <v>0</v>
      </c>
      <c r="K26" s="18">
        <f>Cu!L17</f>
        <v>0</v>
      </c>
      <c r="L26" s="28">
        <f>[2]AIO!B16</f>
        <v>5.244192389047877E-7</v>
      </c>
      <c r="M26" s="28">
        <f>[2]AIO!C16</f>
        <v>3.3211790193146797E-9</v>
      </c>
      <c r="N26">
        <f>[2]AIO!D16</f>
        <v>0</v>
      </c>
      <c r="O26">
        <f>[2]AIO!E16</f>
        <v>1.8027190155239004E-9</v>
      </c>
      <c r="P26">
        <f>[2]AIO!F16</f>
        <v>2.604962535238881E-9</v>
      </c>
      <c r="Q26">
        <f>[2]AIO!G16</f>
        <v>3.0285760851967562E-9</v>
      </c>
      <c r="R26">
        <f>[2]AIO!H16</f>
        <v>3.512914085234274E-9</v>
      </c>
      <c r="S26">
        <f>[2]AIO!I16</f>
        <v>2.6793237121003481E-9</v>
      </c>
      <c r="T26">
        <f>[2]AIO!J16</f>
        <v>0</v>
      </c>
      <c r="U26">
        <f>[2]AIO!K16</f>
        <v>1.6975142507242782E-3</v>
      </c>
      <c r="V26">
        <f>[2]AIO!L16</f>
        <v>0</v>
      </c>
      <c r="W26">
        <f>[2]AIO!M16</f>
        <v>2.0827820683360154E-6</v>
      </c>
      <c r="X26">
        <f>[2]AIO!N16</f>
        <v>7.4450387352972667E-8</v>
      </c>
      <c r="Y26">
        <f>[2]AIO!O16</f>
        <v>5.9818425873271612E-8</v>
      </c>
      <c r="Z26">
        <f>[2]AIO!P16</f>
        <v>0</v>
      </c>
      <c r="AA26">
        <f>[2]AIO!Q16</f>
        <v>9.5325794676404094E-7</v>
      </c>
      <c r="AB26">
        <f>[2]AIO!R16</f>
        <v>0</v>
      </c>
      <c r="AC26">
        <f>[2]AIO!S16</f>
        <v>3.799464068039636E-6</v>
      </c>
      <c r="AD26">
        <f>[2]AIO!T16</f>
        <v>0</v>
      </c>
      <c r="AE26">
        <f>[2]AIO!U16</f>
        <v>1.5583702556966328E-5</v>
      </c>
      <c r="AF26">
        <f>[2]AIO!V16</f>
        <v>2.8472379318931956E-7</v>
      </c>
      <c r="AG26">
        <f>[2]AIO!W16</f>
        <v>1.7680778825961537E-5</v>
      </c>
      <c r="AH26">
        <f>[2]AIO!X16</f>
        <v>3.1412438712699431E-7</v>
      </c>
      <c r="AI26">
        <f>[2]AIO!Y16</f>
        <v>0</v>
      </c>
      <c r="AJ26">
        <f>[2]AIO!Z16</f>
        <v>9.4092108215502632E-5</v>
      </c>
      <c r="AK26">
        <f>[2]AIO!AA16</f>
        <v>1.9248168510617676E-9</v>
      </c>
      <c r="AL26">
        <f>[2]AIO!AB16</f>
        <v>1.2159689134209726E-7</v>
      </c>
      <c r="AM26">
        <f>[2]AIO!AC16</f>
        <v>2.0563315112777578E-4</v>
      </c>
      <c r="AN26">
        <f>[2]AIO!AD16</f>
        <v>1.1684042268273633E-9</v>
      </c>
      <c r="AO26">
        <f>[2]AIO!AE16</f>
        <v>0</v>
      </c>
      <c r="AP26">
        <f>[2]AIO!AF16</f>
        <v>0</v>
      </c>
      <c r="AQ26">
        <f>[2]AIO!AG16</f>
        <v>0</v>
      </c>
      <c r="AR26">
        <f>[2]AIO!AH16</f>
        <v>0</v>
      </c>
      <c r="AS26">
        <f>[2]AIO!AI16</f>
        <v>0</v>
      </c>
      <c r="AT26">
        <f>[2]AIO!AJ16</f>
        <v>0</v>
      </c>
      <c r="AU26">
        <f>[2]AIO!AK16</f>
        <v>1.1432909702598407E-9</v>
      </c>
      <c r="AV26">
        <f>[2]AIO!AL16</f>
        <v>5.6483694497909379E-8</v>
      </c>
      <c r="AW26">
        <f>[2]AIO!AM16</f>
        <v>2.6712014757369556E-8</v>
      </c>
      <c r="AX26">
        <f>[2]AIO!AN16</f>
        <v>1.5970749204449141E-9</v>
      </c>
      <c r="AY26">
        <f>[2]AIO!AO16</f>
        <v>3.6624966695688023E-9</v>
      </c>
      <c r="AZ26">
        <f>[2]AIO!AP16</f>
        <v>0</v>
      </c>
      <c r="BA26">
        <f>[2]AIO!AQ16</f>
        <v>2.9494333631938935E-9</v>
      </c>
      <c r="BB26">
        <f>[2]AIO!AR16</f>
        <v>6.9284787842500014E-10</v>
      </c>
      <c r="BC26">
        <f>[2]AIO!AS16</f>
        <v>0</v>
      </c>
      <c r="BD26">
        <f>[2]AIO!AT16</f>
        <v>1.6405012967742397E-9</v>
      </c>
      <c r="BE26">
        <f>[2]AIO!AU16</f>
        <v>0</v>
      </c>
      <c r="BF26">
        <f>[2]AIO!AV16</f>
        <v>1.0765036527512758E-5</v>
      </c>
      <c r="BG26">
        <f>[2]AIO!AW16</f>
        <v>4.5697826171642173E-5</v>
      </c>
      <c r="BH26">
        <f>[2]AIO!AX16</f>
        <v>2.9966706515955044E-6</v>
      </c>
      <c r="BI26">
        <f>[2]AIO!AY16</f>
        <v>2.4595598550467118E-7</v>
      </c>
      <c r="BJ26">
        <f>[2]AIO!AZ16</f>
        <v>1.733004174829167E-8</v>
      </c>
      <c r="BK26">
        <f>[2]AIO!BA16</f>
        <v>3.1798462621321417E-7</v>
      </c>
      <c r="BL26">
        <f>[2]AIO!BB16</f>
        <v>2.4031136234211426E-5</v>
      </c>
      <c r="BM26">
        <f>[2]AIO!BC16</f>
        <v>0</v>
      </c>
      <c r="BN26">
        <f>[2]AIO!BD16</f>
        <v>6.7076720618745244E-9</v>
      </c>
      <c r="BO26">
        <f>[2]AIO!BE16</f>
        <v>4.2047980402774072E-9</v>
      </c>
      <c r="BP26">
        <f>[2]AIO!BF16</f>
        <v>1.7150791756947279E-7</v>
      </c>
      <c r="BQ26">
        <f>[2]AIO!BG16</f>
        <v>3.7705221927390476E-4</v>
      </c>
      <c r="BR26">
        <f>[2]AIO!BH16</f>
        <v>3.9015946943168882E-5</v>
      </c>
      <c r="BS26">
        <f>[2]AIO!BI16</f>
        <v>1.1110977228922559E-5</v>
      </c>
      <c r="BT26">
        <f>[2]AIO!BJ16</f>
        <v>2.6526571679888098E-9</v>
      </c>
      <c r="BU26">
        <f>[2]AIO!BK16</f>
        <v>1.6033510052490786E-5</v>
      </c>
      <c r="BV26">
        <f>[2]AIO!BL16</f>
        <v>6.8156877755884406E-7</v>
      </c>
      <c r="BW26">
        <f>[2]AIO!BM16</f>
        <v>2.6544021275061138E-5</v>
      </c>
      <c r="BX26">
        <f>[2]AIO!BN16</f>
        <v>3.0629309430577109E-5</v>
      </c>
      <c r="BY26">
        <f>[2]AIO!BO16</f>
        <v>1.3073551000364896E-3</v>
      </c>
      <c r="BZ26">
        <f>[2]AIO!BP16</f>
        <v>8.5054914430541747E-4</v>
      </c>
      <c r="CA26">
        <f>[2]AIO!BQ16</f>
        <v>8.3086807707408178E-8</v>
      </c>
      <c r="CB26">
        <f>[2]AIO!BR16</f>
        <v>1.2923103628190431E-12</v>
      </c>
      <c r="CC26">
        <f>[2]AIO!BS16</f>
        <v>3.29097668818578E-8</v>
      </c>
      <c r="CD26">
        <f>[2]AIO!BT16</f>
        <v>0</v>
      </c>
      <c r="CE26">
        <f>[2]AIO!BU16</f>
        <v>0</v>
      </c>
      <c r="CF26">
        <f>[2]AIO!BV16</f>
        <v>0</v>
      </c>
      <c r="CG26">
        <f>[2]AIO!BW16</f>
        <v>0</v>
      </c>
      <c r="CH26">
        <f>[2]AIO!BX16</f>
        <v>4.6510490761379897E-9</v>
      </c>
      <c r="CI26">
        <f>[2]AIO!BY16</f>
        <v>8.2511588999870016E-9</v>
      </c>
      <c r="CJ26">
        <f>[2]AIO!BZ16</f>
        <v>0</v>
      </c>
      <c r="CK26">
        <f>[2]AIO!CA16</f>
        <v>0</v>
      </c>
      <c r="CL26">
        <f>[2]AIO!CB16</f>
        <v>0</v>
      </c>
      <c r="CM26">
        <f>[2]AIO!CC16</f>
        <v>2.6531116385900918E-9</v>
      </c>
      <c r="CN26">
        <f>[2]AIO!CD16</f>
        <v>1.8686147883565924E-7</v>
      </c>
      <c r="CO26">
        <f>[2]AIO!CE16</f>
        <v>0</v>
      </c>
      <c r="CP26">
        <f>[2]AIO!CF16</f>
        <v>0</v>
      </c>
      <c r="CQ26">
        <f>[2]AIO!CG16</f>
        <v>1.0332935235271762E-8</v>
      </c>
      <c r="CR26">
        <f>[2]AIO!CH16</f>
        <v>6.232699085111861E-9</v>
      </c>
      <c r="CS26">
        <f>[2]AIO!CI16</f>
        <v>0</v>
      </c>
      <c r="CT26">
        <f>[2]AIO!CJ16</f>
        <v>1.5095345110524592E-8</v>
      </c>
      <c r="CU26">
        <f>[2]AIO!CK16</f>
        <v>1.9737911494103642E-9</v>
      </c>
      <c r="CV26">
        <f>[2]AIO!CL16</f>
        <v>0</v>
      </c>
      <c r="CW26">
        <f>[2]AIO!CM16</f>
        <v>0</v>
      </c>
      <c r="CX26">
        <f>[2]AIO!CN16</f>
        <v>0</v>
      </c>
      <c r="CY26">
        <f>[2]AIO!CO16</f>
        <v>4.3561163838516847E-10</v>
      </c>
      <c r="CZ26">
        <f>[2]AIO!CP16</f>
        <v>0</v>
      </c>
      <c r="DA26">
        <f>[2]AIO!CQ16</f>
        <v>0</v>
      </c>
      <c r="DB26">
        <f>[2]AIO!CR16</f>
        <v>0</v>
      </c>
      <c r="DC26">
        <f>[2]AIO!CS16</f>
        <v>1.4238263062665868E-10</v>
      </c>
      <c r="DD26">
        <f>[2]AIO!CT16</f>
        <v>0</v>
      </c>
      <c r="DE26">
        <f>[2]AIO!CU16</f>
        <v>0</v>
      </c>
      <c r="DF26">
        <f>[2]AIO!CV16</f>
        <v>1.3738726435580461E-5</v>
      </c>
      <c r="DG26">
        <f>[2]AIO!CW16</f>
        <v>0</v>
      </c>
      <c r="DH26">
        <f>[2]AIO!CX16</f>
        <v>0</v>
      </c>
      <c r="DI26">
        <f>[2]AIO!CY16</f>
        <v>1.1103597555494726E-8</v>
      </c>
      <c r="DJ26">
        <f>[2]AIO!CZ16</f>
        <v>1.1098898658130759E-7</v>
      </c>
      <c r="DK26">
        <f>[2]AIO!DA16</f>
        <v>0.10481367944891896</v>
      </c>
      <c r="DL26">
        <f>[2]AIO!DB16</f>
        <v>1.9128009552616213E-5</v>
      </c>
      <c r="DM26">
        <f>[2]AIO!DC16</f>
        <v>1.6182746868307365E-5</v>
      </c>
      <c r="DN26">
        <f>[2]AIO!DD16</f>
        <v>1.1136804684687805E-5</v>
      </c>
      <c r="DO26">
        <f>[2]AIO!DE16</f>
        <v>1.0739481352764744E-5</v>
      </c>
      <c r="DP26">
        <f>[2]AIO!DF16</f>
        <v>0</v>
      </c>
      <c r="DQ26">
        <f>[2]AIO!DG16</f>
        <v>0</v>
      </c>
      <c r="DR26">
        <f>[2]AIO!DH16</f>
        <v>1.2844932808432916E-7</v>
      </c>
      <c r="DS26">
        <f>[2]AIO!DI16</f>
        <v>0</v>
      </c>
      <c r="DT26">
        <f>[2]AIO!DJ16</f>
        <v>0</v>
      </c>
      <c r="DU26">
        <f>[2]AIO!DK16</f>
        <v>0</v>
      </c>
      <c r="DV26">
        <f>[2]AIO!DL16</f>
        <v>0</v>
      </c>
      <c r="DW26">
        <f>[2]AIO!DM16</f>
        <v>0</v>
      </c>
      <c r="DX26">
        <f>[2]AIO!DN16</f>
        <v>0</v>
      </c>
      <c r="DY26">
        <f>[2]AIO!DO16</f>
        <v>0</v>
      </c>
      <c r="DZ26">
        <f>[2]AIO!DP16</f>
        <v>0</v>
      </c>
      <c r="EA26">
        <f>[2]AIO!DQ16</f>
        <v>0</v>
      </c>
      <c r="EB26">
        <f>[2]AIO!DR16</f>
        <v>0</v>
      </c>
      <c r="EC26">
        <f>[2]AIO!DS16</f>
        <v>0</v>
      </c>
      <c r="ED26">
        <f>[2]AIO!DT16</f>
        <v>0</v>
      </c>
      <c r="EE26">
        <f>[2]AIO!DU16</f>
        <v>0</v>
      </c>
      <c r="EF26">
        <f>[2]AIO!DV16</f>
        <v>0</v>
      </c>
      <c r="EG26">
        <f>[2]AIO!DW16</f>
        <v>0</v>
      </c>
      <c r="EH26">
        <f>[2]AIO!DX16</f>
        <v>0</v>
      </c>
      <c r="EI26">
        <f>[2]AIO!DY16</f>
        <v>0</v>
      </c>
      <c r="EJ26">
        <f>[2]AIO!DZ16</f>
        <v>4.0734192166011265E-8</v>
      </c>
      <c r="EK26">
        <f>[2]AIO!EA16</f>
        <v>1.2861420354543221E-8</v>
      </c>
      <c r="EL26">
        <f>[2]AIO!EB16</f>
        <v>0</v>
      </c>
      <c r="EM26">
        <f>[2]AIO!EC16</f>
        <v>5.0124679168907324E-8</v>
      </c>
      <c r="EN26">
        <f>[2]AIO!ED16</f>
        <v>0</v>
      </c>
      <c r="EO26">
        <f>[2]AIO!EE16</f>
        <v>6.4315382479067197E-8</v>
      </c>
      <c r="EP26">
        <f>[2]AIO!EF16</f>
        <v>0</v>
      </c>
      <c r="EQ26">
        <f>[2]AIO!EG16</f>
        <v>0</v>
      </c>
      <c r="ER26">
        <f>[2]AIO!EH16</f>
        <v>3.9575062079321468E-8</v>
      </c>
      <c r="ES26">
        <f>[2]AIO!EI16</f>
        <v>4.0640219028930356E-8</v>
      </c>
      <c r="ET26">
        <f>[2]AIO!EJ16</f>
        <v>1.2919569982629849E-7</v>
      </c>
      <c r="EU26">
        <f>[2]AIO!EK16</f>
        <v>1.1869039265451428E-8</v>
      </c>
      <c r="EV26">
        <f>[2]AIO!EL16</f>
        <v>3.7301786926871177E-7</v>
      </c>
      <c r="EW26">
        <f>[2]AIO!EM16</f>
        <v>1.2241845235842957E-7</v>
      </c>
      <c r="EX26">
        <f>[2]AIO!EN16</f>
        <v>1.6492173575229823E-7</v>
      </c>
      <c r="EY26">
        <f>[2]AIO!EO16</f>
        <v>0</v>
      </c>
      <c r="EZ26">
        <f>[2]AIO!EP16</f>
        <v>0</v>
      </c>
      <c r="FA26">
        <f>[2]AIO!EQ16</f>
        <v>2.7381940194972725E-8</v>
      </c>
    </row>
    <row r="27" spans="1:157" x14ac:dyDescent="0.3">
      <c r="A27" s="17">
        <f>Cu!B18</f>
        <v>0</v>
      </c>
      <c r="B27" s="17">
        <f>Cu!C18</f>
        <v>0</v>
      </c>
      <c r="C27" s="17">
        <f>Cu!D18</f>
        <v>0</v>
      </c>
      <c r="D27" s="17">
        <f>Cu!E18</f>
        <v>0</v>
      </c>
      <c r="E27" s="17">
        <f>Cu!F18</f>
        <v>0</v>
      </c>
      <c r="F27" s="17">
        <f>Cu!G18</f>
        <v>0</v>
      </c>
      <c r="G27" s="17">
        <f>Cu!H18</f>
        <v>0</v>
      </c>
      <c r="H27" s="29">
        <f>Cu!I18</f>
        <v>0</v>
      </c>
      <c r="I27" s="29">
        <f>Cu!J18</f>
        <v>0</v>
      </c>
      <c r="J27" s="29">
        <f>Cu!K18</f>
        <v>0</v>
      </c>
      <c r="K27" s="18">
        <f>Cu!L18</f>
        <v>0</v>
      </c>
      <c r="L27" s="28">
        <f>[2]AIO!B17</f>
        <v>1.7053858725090209E-4</v>
      </c>
      <c r="M27" s="28">
        <f>[2]AIO!C17</f>
        <v>0</v>
      </c>
      <c r="N27">
        <f>[2]AIO!D17</f>
        <v>7.4657455117922954E-3</v>
      </c>
      <c r="O27">
        <f>[2]AIO!E17</f>
        <v>8.6143952673103808E-5</v>
      </c>
      <c r="P27">
        <f>[2]AIO!F17</f>
        <v>1.2447961519150658E-4</v>
      </c>
      <c r="Q27">
        <f>[2]AIO!G17</f>
        <v>1.4472222942312689E-4</v>
      </c>
      <c r="R27">
        <f>[2]AIO!H17</f>
        <v>1.6786659601255457E-4</v>
      </c>
      <c r="S27">
        <f>[2]AIO!I17</f>
        <v>1.2803300628857066E-4</v>
      </c>
      <c r="T27">
        <f>[2]AIO!J17</f>
        <v>1.6968545143122677E-3</v>
      </c>
      <c r="U27">
        <f>[2]AIO!K17</f>
        <v>0</v>
      </c>
      <c r="V27">
        <f>[2]AIO!L17</f>
        <v>0</v>
      </c>
      <c r="W27">
        <f>[2]AIO!M17</f>
        <v>0</v>
      </c>
      <c r="X27">
        <f>[2]AIO!N17</f>
        <v>0</v>
      </c>
      <c r="Y27">
        <f>[2]AIO!O17</f>
        <v>0</v>
      </c>
      <c r="Z27">
        <f>[2]AIO!P17</f>
        <v>0</v>
      </c>
      <c r="AA27">
        <f>[2]AIO!Q17</f>
        <v>0.13854729836490043</v>
      </c>
      <c r="AB27">
        <f>[2]AIO!R17</f>
        <v>5.8004974931305867E-3</v>
      </c>
      <c r="AC27">
        <f>[2]AIO!S17</f>
        <v>0</v>
      </c>
      <c r="AD27">
        <f>[2]AIO!T17</f>
        <v>0</v>
      </c>
      <c r="AE27">
        <f>[2]AIO!U17</f>
        <v>5.3120635686537872E-4</v>
      </c>
      <c r="AF27">
        <f>[2]AIO!V17</f>
        <v>2.2432677638186058E-5</v>
      </c>
      <c r="AG27">
        <f>[2]AIO!W17</f>
        <v>2.4531399157109439E-2</v>
      </c>
      <c r="AH27">
        <f>[2]AIO!X17</f>
        <v>2.2036777247021147E-2</v>
      </c>
      <c r="AI27">
        <f>[2]AIO!Y17</f>
        <v>3.2374243010953793E-5</v>
      </c>
      <c r="AJ27">
        <f>[2]AIO!Z17</f>
        <v>8.4999483453043881E-2</v>
      </c>
      <c r="AK27">
        <f>[2]AIO!AA17</f>
        <v>3.0294582339767895E-2</v>
      </c>
      <c r="AL27">
        <f>[2]AIO!AB17</f>
        <v>4.5432235890732968E-2</v>
      </c>
      <c r="AM27">
        <f>[2]AIO!AC17</f>
        <v>4.809138471699022E-3</v>
      </c>
      <c r="AN27">
        <f>[2]AIO!AD17</f>
        <v>2.1791054652721275E-5</v>
      </c>
      <c r="AO27">
        <f>[2]AIO!AE17</f>
        <v>0</v>
      </c>
      <c r="AP27">
        <f>[2]AIO!AF17</f>
        <v>0</v>
      </c>
      <c r="AQ27">
        <f>[2]AIO!AG17</f>
        <v>0</v>
      </c>
      <c r="AR27">
        <f>[2]AIO!AH17</f>
        <v>0</v>
      </c>
      <c r="AS27">
        <f>[2]AIO!AI17</f>
        <v>0</v>
      </c>
      <c r="AT27">
        <f>[2]AIO!AJ17</f>
        <v>0</v>
      </c>
      <c r="AU27">
        <f>[2]AIO!AK17</f>
        <v>0</v>
      </c>
      <c r="AV27">
        <f>[2]AIO!AL17</f>
        <v>0</v>
      </c>
      <c r="AW27">
        <f>[2]AIO!AM17</f>
        <v>0</v>
      </c>
      <c r="AX27">
        <f>[2]AIO!AN17</f>
        <v>7.6847686314484643E-4</v>
      </c>
      <c r="AY27">
        <f>[2]AIO!AO17</f>
        <v>0</v>
      </c>
      <c r="AZ27">
        <f>[2]AIO!AP17</f>
        <v>1.1320603345453609E-2</v>
      </c>
      <c r="BA27">
        <f>[2]AIO!AQ17</f>
        <v>0</v>
      </c>
      <c r="BB27">
        <f>[2]AIO!AR17</f>
        <v>1.8896368541678972E-5</v>
      </c>
      <c r="BC27">
        <f>[2]AIO!AS17</f>
        <v>1.6493054837540043E-5</v>
      </c>
      <c r="BD27">
        <f>[2]AIO!AT17</f>
        <v>0</v>
      </c>
      <c r="BE27">
        <f>[2]AIO!AU17</f>
        <v>0</v>
      </c>
      <c r="BF27">
        <f>[2]AIO!AV17</f>
        <v>4.7733340734912155E-6</v>
      </c>
      <c r="BG27">
        <f>[2]AIO!AW17</f>
        <v>5.7861056807381391E-6</v>
      </c>
      <c r="BH27">
        <f>[2]AIO!AX17</f>
        <v>6.0985432843650829E-2</v>
      </c>
      <c r="BI27">
        <f>[2]AIO!AY17</f>
        <v>0</v>
      </c>
      <c r="BJ27">
        <f>[2]AIO!AZ17</f>
        <v>0</v>
      </c>
      <c r="BK27">
        <f>[2]AIO!BA17</f>
        <v>0</v>
      </c>
      <c r="BL27">
        <f>[2]AIO!BB17</f>
        <v>4.3058803150632799E-5</v>
      </c>
      <c r="BM27">
        <f>[2]AIO!BC17</f>
        <v>1.6261356903077276E-4</v>
      </c>
      <c r="BN27">
        <f>[2]AIO!BD17</f>
        <v>0</v>
      </c>
      <c r="BO27">
        <f>[2]AIO!BE17</f>
        <v>0</v>
      </c>
      <c r="BP27">
        <f>[2]AIO!BF17</f>
        <v>0</v>
      </c>
      <c r="BQ27">
        <f>[2]AIO!BG17</f>
        <v>0</v>
      </c>
      <c r="BR27">
        <f>[2]AIO!BH17</f>
        <v>0</v>
      </c>
      <c r="BS27">
        <f>[2]AIO!BI17</f>
        <v>0</v>
      </c>
      <c r="BT27">
        <f>[2]AIO!BJ17</f>
        <v>3.1069127739557157E-6</v>
      </c>
      <c r="BU27">
        <f>[2]AIO!BK17</f>
        <v>0</v>
      </c>
      <c r="BV27">
        <f>[2]AIO!BL17</f>
        <v>0</v>
      </c>
      <c r="BW27">
        <f>[2]AIO!BM17</f>
        <v>0</v>
      </c>
      <c r="BX27">
        <f>[2]AIO!BN17</f>
        <v>0</v>
      </c>
      <c r="BY27">
        <f>[2]AIO!BO17</f>
        <v>0</v>
      </c>
      <c r="BZ27">
        <f>[2]AIO!BP17</f>
        <v>0</v>
      </c>
      <c r="CA27">
        <f>[2]AIO!BQ17</f>
        <v>0</v>
      </c>
      <c r="CB27">
        <f>[2]AIO!BR17</f>
        <v>2.1223512834957076E-9</v>
      </c>
      <c r="CC27">
        <f>[2]AIO!BS17</f>
        <v>0</v>
      </c>
      <c r="CD27">
        <f>[2]AIO!BT17</f>
        <v>0</v>
      </c>
      <c r="CE27">
        <f>[2]AIO!BU17</f>
        <v>6.423223868866028E-7</v>
      </c>
      <c r="CF27">
        <f>[2]AIO!BV17</f>
        <v>0</v>
      </c>
      <c r="CG27">
        <f>[2]AIO!BW17</f>
        <v>0</v>
      </c>
      <c r="CH27">
        <f>[2]AIO!BX17</f>
        <v>0</v>
      </c>
      <c r="CI27">
        <f>[2]AIO!BY17</f>
        <v>0</v>
      </c>
      <c r="CJ27">
        <f>[2]AIO!BZ17</f>
        <v>0</v>
      </c>
      <c r="CK27">
        <f>[2]AIO!CA17</f>
        <v>0</v>
      </c>
      <c r="CL27">
        <f>[2]AIO!CB17</f>
        <v>0</v>
      </c>
      <c r="CM27">
        <f>[2]AIO!CC17</f>
        <v>0</v>
      </c>
      <c r="CN27">
        <f>[2]AIO!CD17</f>
        <v>0</v>
      </c>
      <c r="CO27">
        <f>[2]AIO!CE17</f>
        <v>0</v>
      </c>
      <c r="CP27">
        <f>[2]AIO!CF17</f>
        <v>0</v>
      </c>
      <c r="CQ27">
        <f>[2]AIO!CG17</f>
        <v>7.2556877508665304E-8</v>
      </c>
      <c r="CR27">
        <f>[2]AIO!CH17</f>
        <v>0</v>
      </c>
      <c r="CS27">
        <f>[2]AIO!CI17</f>
        <v>0</v>
      </c>
      <c r="CT27">
        <f>[2]AIO!CJ17</f>
        <v>4.9892652598792466E-6</v>
      </c>
      <c r="CU27">
        <f>[2]AIO!CK17</f>
        <v>0</v>
      </c>
      <c r="CV27">
        <f>[2]AIO!CL17</f>
        <v>3.0665426311577814E-6</v>
      </c>
      <c r="CW27">
        <f>[2]AIO!CM17</f>
        <v>0</v>
      </c>
      <c r="CX27">
        <f>[2]AIO!CN17</f>
        <v>3.1623412280161303E-6</v>
      </c>
      <c r="CY27">
        <f>[2]AIO!CO17</f>
        <v>0</v>
      </c>
      <c r="CZ27">
        <f>[2]AIO!CP17</f>
        <v>0</v>
      </c>
      <c r="DA27">
        <f>[2]AIO!CQ17</f>
        <v>0</v>
      </c>
      <c r="DB27">
        <f>[2]AIO!CR17</f>
        <v>0</v>
      </c>
      <c r="DC27">
        <f>[2]AIO!CS17</f>
        <v>0</v>
      </c>
      <c r="DD27">
        <f>[2]AIO!CT17</f>
        <v>1.416586192747511E-6</v>
      </c>
      <c r="DE27">
        <f>[2]AIO!CU17</f>
        <v>0</v>
      </c>
      <c r="DF27">
        <f>[2]AIO!CV17</f>
        <v>0</v>
      </c>
      <c r="DG27">
        <f>[2]AIO!CW17</f>
        <v>0</v>
      </c>
      <c r="DH27">
        <f>[2]AIO!CX17</f>
        <v>1.9558462344348372E-4</v>
      </c>
      <c r="DI27">
        <f>[2]AIO!CY17</f>
        <v>2.3239565452296137E-10</v>
      </c>
      <c r="DJ27">
        <f>[2]AIO!CZ17</f>
        <v>0</v>
      </c>
      <c r="DK27">
        <f>[2]AIO!DA17</f>
        <v>0</v>
      </c>
      <c r="DL27">
        <f>[2]AIO!DB17</f>
        <v>0</v>
      </c>
      <c r="DM27">
        <f>[2]AIO!DC17</f>
        <v>0</v>
      </c>
      <c r="DN27">
        <f>[2]AIO!DD17</f>
        <v>0</v>
      </c>
      <c r="DO27">
        <f>[2]AIO!DE17</f>
        <v>0</v>
      </c>
      <c r="DP27">
        <f>[2]AIO!DF17</f>
        <v>7.8289084287779564E-5</v>
      </c>
      <c r="DQ27">
        <f>[2]AIO!DG17</f>
        <v>7.703163908993374E-5</v>
      </c>
      <c r="DR27">
        <f>[2]AIO!DH17</f>
        <v>1.9493656490074229E-3</v>
      </c>
      <c r="DS27">
        <f>[2]AIO!DI17</f>
        <v>0</v>
      </c>
      <c r="DT27">
        <f>[2]AIO!DJ17</f>
        <v>3.9153777633964203E-5</v>
      </c>
      <c r="DU27">
        <f>[2]AIO!DK17</f>
        <v>1.4883854466236797E-7</v>
      </c>
      <c r="DV27">
        <f>[2]AIO!DL17</f>
        <v>0</v>
      </c>
      <c r="DW27">
        <f>[2]AIO!DM17</f>
        <v>2.2768168983361815E-5</v>
      </c>
      <c r="DX27">
        <f>[2]AIO!DN17</f>
        <v>0</v>
      </c>
      <c r="DY27">
        <f>[2]AIO!DO17</f>
        <v>2.0983076535262602E-3</v>
      </c>
      <c r="DZ27">
        <f>[2]AIO!DP17</f>
        <v>1.0484521083286723E-3</v>
      </c>
      <c r="EA27">
        <f>[2]AIO!DQ17</f>
        <v>0</v>
      </c>
      <c r="EB27">
        <f>[2]AIO!DR17</f>
        <v>0</v>
      </c>
      <c r="EC27">
        <f>[2]AIO!DS17</f>
        <v>0</v>
      </c>
      <c r="ED27">
        <f>[2]AIO!DT17</f>
        <v>0</v>
      </c>
      <c r="EE27">
        <f>[2]AIO!DU17</f>
        <v>0</v>
      </c>
      <c r="EF27">
        <f>[2]AIO!DV17</f>
        <v>0</v>
      </c>
      <c r="EG27">
        <f>[2]AIO!DW17</f>
        <v>0</v>
      </c>
      <c r="EH27">
        <f>[2]AIO!DX17</f>
        <v>0</v>
      </c>
      <c r="EI27">
        <f>[2]AIO!DY17</f>
        <v>0</v>
      </c>
      <c r="EJ27">
        <f>[2]AIO!DZ17</f>
        <v>0</v>
      </c>
      <c r="EK27">
        <f>[2]AIO!EA17</f>
        <v>0</v>
      </c>
      <c r="EL27">
        <f>[2]AIO!EB17</f>
        <v>0</v>
      </c>
      <c r="EM27">
        <f>[2]AIO!EC17</f>
        <v>0</v>
      </c>
      <c r="EN27">
        <f>[2]AIO!ED17</f>
        <v>0</v>
      </c>
      <c r="EO27">
        <f>[2]AIO!EE17</f>
        <v>0</v>
      </c>
      <c r="EP27">
        <f>[2]AIO!EF17</f>
        <v>0</v>
      </c>
      <c r="EQ27">
        <f>[2]AIO!EG17</f>
        <v>0</v>
      </c>
      <c r="ER27">
        <f>[2]AIO!EH17</f>
        <v>0</v>
      </c>
      <c r="ES27">
        <f>[2]AIO!EI17</f>
        <v>0</v>
      </c>
      <c r="ET27">
        <f>[2]AIO!EJ17</f>
        <v>0</v>
      </c>
      <c r="EU27">
        <f>[2]AIO!EK17</f>
        <v>0</v>
      </c>
      <c r="EV27">
        <f>[2]AIO!EL17</f>
        <v>0</v>
      </c>
      <c r="EW27">
        <f>[2]AIO!EM17</f>
        <v>0</v>
      </c>
      <c r="EX27">
        <f>[2]AIO!EN17</f>
        <v>0</v>
      </c>
      <c r="EY27">
        <f>[2]AIO!EO17</f>
        <v>5.9816384660974821E-4</v>
      </c>
      <c r="EZ27">
        <f>[2]AIO!EP17</f>
        <v>0</v>
      </c>
      <c r="FA27">
        <f>[2]AIO!EQ17</f>
        <v>4.7358776996600377E-3</v>
      </c>
    </row>
    <row r="28" spans="1:157" x14ac:dyDescent="0.3">
      <c r="A28" s="17">
        <f>Cu!B19</f>
        <v>0</v>
      </c>
      <c r="B28" s="17">
        <f>Cu!C19</f>
        <v>0</v>
      </c>
      <c r="C28" s="17">
        <f>Cu!D19</f>
        <v>0</v>
      </c>
      <c r="D28" s="17">
        <f>Cu!E19</f>
        <v>0</v>
      </c>
      <c r="E28" s="17">
        <f>Cu!F19</f>
        <v>0</v>
      </c>
      <c r="F28" s="17">
        <f>Cu!G19</f>
        <v>0</v>
      </c>
      <c r="G28" s="17">
        <f>Cu!H19</f>
        <v>0</v>
      </c>
      <c r="H28" s="29">
        <f>Cu!I19</f>
        <v>0</v>
      </c>
      <c r="I28" s="29">
        <f>Cu!J19</f>
        <v>0</v>
      </c>
      <c r="J28" s="29">
        <f>Cu!K19</f>
        <v>0</v>
      </c>
      <c r="K28" s="18">
        <f>Cu!L19</f>
        <v>0</v>
      </c>
      <c r="L28" s="28">
        <f>[2]AIO!B18</f>
        <v>6.792861420086312E-3</v>
      </c>
      <c r="M28" s="28">
        <f>[2]AIO!C18</f>
        <v>0</v>
      </c>
      <c r="N28">
        <f>[2]AIO!D18</f>
        <v>0.40617238664868555</v>
      </c>
      <c r="O28">
        <f>[2]AIO!E18</f>
        <v>4.6866430005742636E-3</v>
      </c>
      <c r="P28">
        <f>[2]AIO!F18</f>
        <v>6.7722863781893607E-3</v>
      </c>
      <c r="Q28">
        <f>[2]AIO!G18</f>
        <v>7.8735814007425999E-3</v>
      </c>
      <c r="R28">
        <f>[2]AIO!H18</f>
        <v>9.1327456289117155E-3</v>
      </c>
      <c r="S28">
        <f>[2]AIO!I18</f>
        <v>6.9656078476203693E-3</v>
      </c>
      <c r="T28">
        <f>[2]AIO!J18</f>
        <v>9.2220823420396059E-2</v>
      </c>
      <c r="U28">
        <f>[2]AIO!K18</f>
        <v>0</v>
      </c>
      <c r="V28">
        <f>[2]AIO!L18</f>
        <v>0</v>
      </c>
      <c r="W28">
        <f>[2]AIO!M18</f>
        <v>0</v>
      </c>
      <c r="X28">
        <f>[2]AIO!N18</f>
        <v>0</v>
      </c>
      <c r="Y28">
        <f>[2]AIO!O18</f>
        <v>0</v>
      </c>
      <c r="Z28">
        <f>[2]AIO!P18</f>
        <v>0</v>
      </c>
      <c r="AA28">
        <f>[2]AIO!Q18</f>
        <v>0</v>
      </c>
      <c r="AB28">
        <f>[2]AIO!R18</f>
        <v>0.44680590485081129</v>
      </c>
      <c r="AC28">
        <f>[2]AIO!S18</f>
        <v>0</v>
      </c>
      <c r="AD28">
        <f>[2]AIO!T18</f>
        <v>0</v>
      </c>
      <c r="AE28">
        <f>[2]AIO!U18</f>
        <v>8.2993232420320237E-2</v>
      </c>
      <c r="AF28">
        <f>[2]AIO!V18</f>
        <v>9.1730426293603153E-4</v>
      </c>
      <c r="AG28">
        <f>[2]AIO!W18</f>
        <v>2.6046113258912878E-4</v>
      </c>
      <c r="AH28">
        <f>[2]AIO!X18</f>
        <v>2.5455939067258772E-4</v>
      </c>
      <c r="AI28">
        <f>[2]AIO!Y18</f>
        <v>0</v>
      </c>
      <c r="AJ28">
        <f>[2]AIO!Z18</f>
        <v>0</v>
      </c>
      <c r="AK28">
        <f>[2]AIO!AA18</f>
        <v>1.9597099597745927E-9</v>
      </c>
      <c r="AL28">
        <f>[2]AIO!AB18</f>
        <v>0</v>
      </c>
      <c r="AM28">
        <f>[2]AIO!AC18</f>
        <v>0</v>
      </c>
      <c r="AN28">
        <f>[2]AIO!AD18</f>
        <v>2.027284753211637E-3</v>
      </c>
      <c r="AO28">
        <f>[2]AIO!AE18</f>
        <v>0</v>
      </c>
      <c r="AP28">
        <f>[2]AIO!AF18</f>
        <v>0</v>
      </c>
      <c r="AQ28">
        <f>[2]AIO!AG18</f>
        <v>0</v>
      </c>
      <c r="AR28">
        <f>[2]AIO!AH18</f>
        <v>0</v>
      </c>
      <c r="AS28">
        <f>[2]AIO!AI18</f>
        <v>0</v>
      </c>
      <c r="AT28">
        <f>[2]AIO!AJ18</f>
        <v>0</v>
      </c>
      <c r="AU28">
        <f>[2]AIO!AK18</f>
        <v>0</v>
      </c>
      <c r="AV28">
        <f>[2]AIO!AL18</f>
        <v>0</v>
      </c>
      <c r="AW28">
        <f>[2]AIO!AM18</f>
        <v>0</v>
      </c>
      <c r="AX28">
        <f>[2]AIO!AN18</f>
        <v>0</v>
      </c>
      <c r="AY28">
        <f>[2]AIO!AO18</f>
        <v>0</v>
      </c>
      <c r="AZ28">
        <f>[2]AIO!AP18</f>
        <v>0</v>
      </c>
      <c r="BA28">
        <f>[2]AIO!AQ18</f>
        <v>0</v>
      </c>
      <c r="BB28">
        <f>[2]AIO!AR18</f>
        <v>0</v>
      </c>
      <c r="BC28">
        <f>[2]AIO!AS18</f>
        <v>0</v>
      </c>
      <c r="BD28">
        <f>[2]AIO!AT18</f>
        <v>0</v>
      </c>
      <c r="BE28">
        <f>[2]AIO!AU18</f>
        <v>0</v>
      </c>
      <c r="BF28">
        <f>[2]AIO!AV18</f>
        <v>0</v>
      </c>
      <c r="BG28">
        <f>[2]AIO!AW18</f>
        <v>0</v>
      </c>
      <c r="BH28">
        <f>[2]AIO!AX18</f>
        <v>0</v>
      </c>
      <c r="BI28">
        <f>[2]AIO!AY18</f>
        <v>0</v>
      </c>
      <c r="BJ28">
        <f>[2]AIO!AZ18</f>
        <v>0</v>
      </c>
      <c r="BK28">
        <f>[2]AIO!BA18</f>
        <v>0</v>
      </c>
      <c r="BL28">
        <f>[2]AIO!BB18</f>
        <v>1.0161926994954778E-6</v>
      </c>
      <c r="BM28">
        <f>[2]AIO!BC18</f>
        <v>3.6818240919124167E-5</v>
      </c>
      <c r="BN28">
        <f>[2]AIO!BD18</f>
        <v>0</v>
      </c>
      <c r="BO28">
        <f>[2]AIO!BE18</f>
        <v>0</v>
      </c>
      <c r="BP28">
        <f>[2]AIO!BF18</f>
        <v>0</v>
      </c>
      <c r="BQ28">
        <f>[2]AIO!BG18</f>
        <v>0</v>
      </c>
      <c r="BR28">
        <f>[2]AIO!BH18</f>
        <v>0</v>
      </c>
      <c r="BS28">
        <f>[2]AIO!BI18</f>
        <v>0</v>
      </c>
      <c r="BT28">
        <f>[2]AIO!BJ18</f>
        <v>0</v>
      </c>
      <c r="BU28">
        <f>[2]AIO!BK18</f>
        <v>0</v>
      </c>
      <c r="BV28">
        <f>[2]AIO!BL18</f>
        <v>0</v>
      </c>
      <c r="BW28">
        <f>[2]AIO!BM18</f>
        <v>0</v>
      </c>
      <c r="BX28">
        <f>[2]AIO!BN18</f>
        <v>0</v>
      </c>
      <c r="BY28">
        <f>[2]AIO!BO18</f>
        <v>0</v>
      </c>
      <c r="BZ28">
        <f>[2]AIO!BP18</f>
        <v>0</v>
      </c>
      <c r="CA28">
        <f>[2]AIO!BQ18</f>
        <v>0</v>
      </c>
      <c r="CB28">
        <f>[2]AIO!BR18</f>
        <v>0</v>
      </c>
      <c r="CC28">
        <f>[2]AIO!BS18</f>
        <v>0</v>
      </c>
      <c r="CD28">
        <f>[2]AIO!BT18</f>
        <v>0</v>
      </c>
      <c r="CE28">
        <f>[2]AIO!BU18</f>
        <v>0</v>
      </c>
      <c r="CF28">
        <f>[2]AIO!BV18</f>
        <v>0</v>
      </c>
      <c r="CG28">
        <f>[2]AIO!BW18</f>
        <v>0</v>
      </c>
      <c r="CH28">
        <f>[2]AIO!BX18</f>
        <v>0</v>
      </c>
      <c r="CI28">
        <f>[2]AIO!BY18</f>
        <v>0</v>
      </c>
      <c r="CJ28">
        <f>[2]AIO!BZ18</f>
        <v>0</v>
      </c>
      <c r="CK28">
        <f>[2]AIO!CA18</f>
        <v>0</v>
      </c>
      <c r="CL28">
        <f>[2]AIO!CB18</f>
        <v>0</v>
      </c>
      <c r="CM28">
        <f>[2]AIO!CC18</f>
        <v>0</v>
      </c>
      <c r="CN28">
        <f>[2]AIO!CD18</f>
        <v>0</v>
      </c>
      <c r="CO28">
        <f>[2]AIO!CE18</f>
        <v>0</v>
      </c>
      <c r="CP28">
        <f>[2]AIO!CF18</f>
        <v>0</v>
      </c>
      <c r="CQ28">
        <f>[2]AIO!CG18</f>
        <v>0</v>
      </c>
      <c r="CR28">
        <f>[2]AIO!CH18</f>
        <v>0</v>
      </c>
      <c r="CS28">
        <f>[2]AIO!CI18</f>
        <v>0</v>
      </c>
      <c r="CT28">
        <f>[2]AIO!CJ18</f>
        <v>0</v>
      </c>
      <c r="CU28">
        <f>[2]AIO!CK18</f>
        <v>0</v>
      </c>
      <c r="CV28">
        <f>[2]AIO!CL18</f>
        <v>0</v>
      </c>
      <c r="CW28">
        <f>[2]AIO!CM18</f>
        <v>0</v>
      </c>
      <c r="CX28">
        <f>[2]AIO!CN18</f>
        <v>0</v>
      </c>
      <c r="CY28">
        <f>[2]AIO!CO18</f>
        <v>0</v>
      </c>
      <c r="CZ28">
        <f>[2]AIO!CP18</f>
        <v>0</v>
      </c>
      <c r="DA28">
        <f>[2]AIO!CQ18</f>
        <v>0</v>
      </c>
      <c r="DB28">
        <f>[2]AIO!CR18</f>
        <v>0</v>
      </c>
      <c r="DC28">
        <f>[2]AIO!CS18</f>
        <v>0</v>
      </c>
      <c r="DD28">
        <f>[2]AIO!CT18</f>
        <v>5.4998395230350551E-6</v>
      </c>
      <c r="DE28">
        <f>[2]AIO!CU18</f>
        <v>0</v>
      </c>
      <c r="DF28">
        <f>[2]AIO!CV18</f>
        <v>0</v>
      </c>
      <c r="DG28">
        <f>[2]AIO!CW18</f>
        <v>0</v>
      </c>
      <c r="DH28">
        <f>[2]AIO!CX18</f>
        <v>0</v>
      </c>
      <c r="DI28">
        <f>[2]AIO!CY18</f>
        <v>0</v>
      </c>
      <c r="DJ28">
        <f>[2]AIO!CZ18</f>
        <v>0</v>
      </c>
      <c r="DK28">
        <f>[2]AIO!DA18</f>
        <v>0</v>
      </c>
      <c r="DL28">
        <f>[2]AIO!DB18</f>
        <v>0</v>
      </c>
      <c r="DM28">
        <f>[2]AIO!DC18</f>
        <v>0</v>
      </c>
      <c r="DN28">
        <f>[2]AIO!DD18</f>
        <v>0</v>
      </c>
      <c r="DO28">
        <f>[2]AIO!DE18</f>
        <v>0</v>
      </c>
      <c r="DP28">
        <f>[2]AIO!DF18</f>
        <v>7.2004709731335944E-4</v>
      </c>
      <c r="DQ28">
        <f>[2]AIO!DG18</f>
        <v>7.0848310579645665E-4</v>
      </c>
      <c r="DR28">
        <f>[2]AIO!DH18</f>
        <v>1.792874034237522E-2</v>
      </c>
      <c r="DS28">
        <f>[2]AIO!DI18</f>
        <v>0</v>
      </c>
      <c r="DT28">
        <f>[2]AIO!DJ18</f>
        <v>0</v>
      </c>
      <c r="DU28">
        <f>[2]AIO!DK18</f>
        <v>0</v>
      </c>
      <c r="DV28">
        <f>[2]AIO!DL18</f>
        <v>0</v>
      </c>
      <c r="DW28">
        <f>[2]AIO!DM18</f>
        <v>0</v>
      </c>
      <c r="DX28">
        <f>[2]AIO!DN18</f>
        <v>0</v>
      </c>
      <c r="DY28">
        <f>[2]AIO!DO18</f>
        <v>0</v>
      </c>
      <c r="DZ28">
        <f>[2]AIO!DP18</f>
        <v>0</v>
      </c>
      <c r="EA28">
        <f>[2]AIO!DQ18</f>
        <v>0</v>
      </c>
      <c r="EB28">
        <f>[2]AIO!DR18</f>
        <v>0</v>
      </c>
      <c r="EC28">
        <f>[2]AIO!DS18</f>
        <v>0</v>
      </c>
      <c r="ED28">
        <f>[2]AIO!DT18</f>
        <v>0</v>
      </c>
      <c r="EE28">
        <f>[2]AIO!DU18</f>
        <v>0</v>
      </c>
      <c r="EF28">
        <f>[2]AIO!DV18</f>
        <v>0</v>
      </c>
      <c r="EG28">
        <f>[2]AIO!DW18</f>
        <v>0</v>
      </c>
      <c r="EH28">
        <f>[2]AIO!DX18</f>
        <v>0</v>
      </c>
      <c r="EI28">
        <f>[2]AIO!DY18</f>
        <v>0</v>
      </c>
      <c r="EJ28">
        <f>[2]AIO!DZ18</f>
        <v>0</v>
      </c>
      <c r="EK28">
        <f>[2]AIO!EA18</f>
        <v>0</v>
      </c>
      <c r="EL28">
        <f>[2]AIO!EB18</f>
        <v>0</v>
      </c>
      <c r="EM28">
        <f>[2]AIO!EC18</f>
        <v>0</v>
      </c>
      <c r="EN28">
        <f>[2]AIO!ED18</f>
        <v>0</v>
      </c>
      <c r="EO28">
        <f>[2]AIO!EE18</f>
        <v>0</v>
      </c>
      <c r="EP28">
        <f>[2]AIO!EF18</f>
        <v>0</v>
      </c>
      <c r="EQ28">
        <f>[2]AIO!EG18</f>
        <v>0</v>
      </c>
      <c r="ER28">
        <f>[2]AIO!EH18</f>
        <v>0</v>
      </c>
      <c r="ES28">
        <f>[2]AIO!EI18</f>
        <v>0</v>
      </c>
      <c r="ET28">
        <f>[2]AIO!EJ18</f>
        <v>0</v>
      </c>
      <c r="EU28">
        <f>[2]AIO!EK18</f>
        <v>3.8288856410289632E-6</v>
      </c>
      <c r="EV28">
        <f>[2]AIO!EL18</f>
        <v>0</v>
      </c>
      <c r="EW28">
        <f>[2]AIO!EM18</f>
        <v>0</v>
      </c>
      <c r="EX28">
        <f>[2]AIO!EN18</f>
        <v>0</v>
      </c>
      <c r="EY28">
        <f>[2]AIO!EO18</f>
        <v>0</v>
      </c>
      <c r="EZ28">
        <f>[2]AIO!EP18</f>
        <v>0</v>
      </c>
      <c r="FA28">
        <f>[2]AIO!EQ18</f>
        <v>0</v>
      </c>
    </row>
    <row r="29" spans="1:157" x14ac:dyDescent="0.3">
      <c r="A29" s="17">
        <f>Cu!B20</f>
        <v>0</v>
      </c>
      <c r="B29" s="17">
        <f>Cu!C20</f>
        <v>0</v>
      </c>
      <c r="C29" s="17">
        <f>Cu!D20</f>
        <v>0</v>
      </c>
      <c r="D29" s="17">
        <f>Cu!E20</f>
        <v>0</v>
      </c>
      <c r="E29" s="17">
        <f>Cu!F20</f>
        <v>0</v>
      </c>
      <c r="F29" s="17">
        <f>Cu!G20</f>
        <v>0</v>
      </c>
      <c r="G29" s="17">
        <f>Cu!H20</f>
        <v>0</v>
      </c>
      <c r="H29" s="29">
        <f>Cu!I20</f>
        <v>0</v>
      </c>
      <c r="I29" s="29">
        <f>Cu!J20</f>
        <v>0</v>
      </c>
      <c r="J29" s="29">
        <f>Cu!K20</f>
        <v>0</v>
      </c>
      <c r="K29" s="18">
        <f>Cu!L20</f>
        <v>0</v>
      </c>
      <c r="L29" s="28">
        <f>[2]AIO!B19</f>
        <v>1.1698642308170869E-5</v>
      </c>
      <c r="M29" s="28">
        <f>[2]AIO!C19</f>
        <v>1.091628504866811E-4</v>
      </c>
      <c r="N29">
        <f>[2]AIO!D19</f>
        <v>9.2103789950565633E-6</v>
      </c>
      <c r="O29">
        <f>[2]AIO!E19</f>
        <v>0</v>
      </c>
      <c r="P29">
        <f>[2]AIO!F19</f>
        <v>0</v>
      </c>
      <c r="Q29">
        <f>[2]AIO!G19</f>
        <v>0</v>
      </c>
      <c r="R29">
        <f>[2]AIO!H19</f>
        <v>0</v>
      </c>
      <c r="S29">
        <f>[2]AIO!I19</f>
        <v>0</v>
      </c>
      <c r="T29">
        <f>[2]AIO!J19</f>
        <v>4.5196976694309404E-7</v>
      </c>
      <c r="U29">
        <f>[2]AIO!K19</f>
        <v>1.9383464421546414E-5</v>
      </c>
      <c r="V29">
        <f>[2]AIO!L19</f>
        <v>0</v>
      </c>
      <c r="W29">
        <f>[2]AIO!M19</f>
        <v>1.4238427393755825E-4</v>
      </c>
      <c r="X29">
        <f>[2]AIO!N19</f>
        <v>4.3079454026408028E-5</v>
      </c>
      <c r="Y29">
        <f>[2]AIO!O19</f>
        <v>0</v>
      </c>
      <c r="Z29">
        <f>[2]AIO!P19</f>
        <v>0</v>
      </c>
      <c r="AA29">
        <f>[2]AIO!Q19</f>
        <v>3.6768470462506163E-5</v>
      </c>
      <c r="AB29">
        <f>[2]AIO!R19</f>
        <v>1.4610649618450631E-2</v>
      </c>
      <c r="AC29">
        <f>[2]AIO!S19</f>
        <v>0.31226906588917497</v>
      </c>
      <c r="AD29">
        <f>[2]AIO!T19</f>
        <v>3.2406467773726092E-3</v>
      </c>
      <c r="AE29">
        <f>[2]AIO!U19</f>
        <v>1.1417897773952517E-4</v>
      </c>
      <c r="AF29">
        <f>[2]AIO!V19</f>
        <v>5.1935681301998637E-7</v>
      </c>
      <c r="AG29">
        <f>[2]AIO!W19</f>
        <v>8.4806542441908089E-3</v>
      </c>
      <c r="AH29">
        <f>[2]AIO!X19</f>
        <v>8.1876615133207806E-3</v>
      </c>
      <c r="AI29">
        <f>[2]AIO!Y19</f>
        <v>2.9635370398486693E-6</v>
      </c>
      <c r="AJ29">
        <f>[2]AIO!Z19</f>
        <v>5.9676639797421487E-4</v>
      </c>
      <c r="AK29">
        <f>[2]AIO!AA19</f>
        <v>2.1545841645653863E-2</v>
      </c>
      <c r="AL29">
        <f>[2]AIO!AB19</f>
        <v>6.0018123668225258E-6</v>
      </c>
      <c r="AM29">
        <f>[2]AIO!AC19</f>
        <v>6.9771163102766052E-4</v>
      </c>
      <c r="AN29">
        <f>[2]AIO!AD19</f>
        <v>7.9134168186457746E-8</v>
      </c>
      <c r="AO29">
        <f>[2]AIO!AE19</f>
        <v>2.5013288041789726E-5</v>
      </c>
      <c r="AP29">
        <f>[2]AIO!AF19</f>
        <v>1.5262669497036806E-4</v>
      </c>
      <c r="AQ29">
        <f>[2]AIO!AG19</f>
        <v>2.9753708410545704E-7</v>
      </c>
      <c r="AR29">
        <f>[2]AIO!AH19</f>
        <v>5.4052886910162273E-5</v>
      </c>
      <c r="AS29">
        <f>[2]AIO!AI19</f>
        <v>1.7714395325606625E-5</v>
      </c>
      <c r="AT29">
        <f>[2]AIO!AJ19</f>
        <v>1.076039324366961E-7</v>
      </c>
      <c r="AU29">
        <f>[2]AIO!AK19</f>
        <v>8.963099805060941E-5</v>
      </c>
      <c r="AV29">
        <f>[2]AIO!AL19</f>
        <v>1.3170758612204973E-5</v>
      </c>
      <c r="AW29">
        <f>[2]AIO!AM19</f>
        <v>0</v>
      </c>
      <c r="AX29">
        <f>[2]AIO!AN19</f>
        <v>1.4142253000984642E-6</v>
      </c>
      <c r="AY29">
        <f>[2]AIO!AO19</f>
        <v>1.0516539318856996E-5</v>
      </c>
      <c r="AZ29">
        <f>[2]AIO!AP19</f>
        <v>3.4736050796081292E-7</v>
      </c>
      <c r="BA29">
        <f>[2]AIO!AQ19</f>
        <v>0</v>
      </c>
      <c r="BB29">
        <f>[2]AIO!AR19</f>
        <v>7.7891975057704235E-6</v>
      </c>
      <c r="BC29">
        <f>[2]AIO!AS19</f>
        <v>6.8012483719634496E-6</v>
      </c>
      <c r="BD29">
        <f>[2]AIO!AT19</f>
        <v>6.7791638022242875E-2</v>
      </c>
      <c r="BE29">
        <f>[2]AIO!AU19</f>
        <v>2.5794481205818249E-4</v>
      </c>
      <c r="BF29">
        <f>[2]AIO!AV19</f>
        <v>5.4113066406414558E-8</v>
      </c>
      <c r="BG29">
        <f>[2]AIO!AW19</f>
        <v>1.5127624510396755E-4</v>
      </c>
      <c r="BH29">
        <f>[2]AIO!AX19</f>
        <v>6.8626739141372494E-6</v>
      </c>
      <c r="BI29">
        <f>[2]AIO!AY19</f>
        <v>5.5797251927764864E-2</v>
      </c>
      <c r="BJ29">
        <f>[2]AIO!AZ19</f>
        <v>2.6074666207553054E-5</v>
      </c>
      <c r="BK29">
        <f>[2]AIO!BA19</f>
        <v>4.3205212086386669E-7</v>
      </c>
      <c r="BL29">
        <f>[2]AIO!BB19</f>
        <v>4.2753354119921167E-5</v>
      </c>
      <c r="BM29">
        <f>[2]AIO!BC19</f>
        <v>1.6927478274982107E-5</v>
      </c>
      <c r="BN29">
        <f>[2]AIO!BD19</f>
        <v>0</v>
      </c>
      <c r="BO29">
        <f>[2]AIO!BE19</f>
        <v>0</v>
      </c>
      <c r="BP29">
        <f>[2]AIO!BF19</f>
        <v>5.7843149948979687E-4</v>
      </c>
      <c r="BQ29">
        <f>[2]AIO!BG19</f>
        <v>0</v>
      </c>
      <c r="BR29">
        <f>[2]AIO!BH19</f>
        <v>0</v>
      </c>
      <c r="BS29">
        <f>[2]AIO!BI19</f>
        <v>3.9457125379621526E-9</v>
      </c>
      <c r="BT29">
        <f>[2]AIO!BJ19</f>
        <v>2.7761941977642535E-6</v>
      </c>
      <c r="BU29">
        <f>[2]AIO!BK19</f>
        <v>7.5724067940903068E-6</v>
      </c>
      <c r="BV29">
        <f>[2]AIO!BL19</f>
        <v>6.5455638495705227E-7</v>
      </c>
      <c r="BW29">
        <f>[2]AIO!BM19</f>
        <v>4.9459870120470176E-7</v>
      </c>
      <c r="BX29">
        <f>[2]AIO!BN19</f>
        <v>0</v>
      </c>
      <c r="BY29">
        <f>[2]AIO!BO19</f>
        <v>3.8435590818680985E-7</v>
      </c>
      <c r="BZ29">
        <f>[2]AIO!BP19</f>
        <v>0</v>
      </c>
      <c r="CA29">
        <f>[2]AIO!BQ19</f>
        <v>1.4640862599887264E-7</v>
      </c>
      <c r="CB29">
        <f>[2]AIO!BR19</f>
        <v>6.4028632075725618E-8</v>
      </c>
      <c r="CC29">
        <f>[2]AIO!BS19</f>
        <v>2.7191115297337035E-7</v>
      </c>
      <c r="CD29">
        <f>[2]AIO!BT19</f>
        <v>0</v>
      </c>
      <c r="CE29">
        <f>[2]AIO!BU19</f>
        <v>1.0461738761245059E-7</v>
      </c>
      <c r="CF29">
        <f>[2]AIO!BV19</f>
        <v>1.1294045245620204E-5</v>
      </c>
      <c r="CG29">
        <f>[2]AIO!BW19</f>
        <v>7.8921066628462657E-8</v>
      </c>
      <c r="CH29">
        <f>[2]AIO!BX19</f>
        <v>1.0651453411342591E-8</v>
      </c>
      <c r="CI29">
        <f>[2]AIO!BY19</f>
        <v>3.0971365997359283E-5</v>
      </c>
      <c r="CJ29">
        <f>[2]AIO!BZ19</f>
        <v>5.9111616717731452E-5</v>
      </c>
      <c r="CK29">
        <f>[2]AIO!CA19</f>
        <v>1.7377753743464557E-6</v>
      </c>
      <c r="CL29">
        <f>[2]AIO!CB19</f>
        <v>0</v>
      </c>
      <c r="CM29">
        <f>[2]AIO!CC19</f>
        <v>1.032934630869913E-7</v>
      </c>
      <c r="CN29">
        <f>[2]AIO!CD19</f>
        <v>4.60932263633809E-8</v>
      </c>
      <c r="CO29">
        <f>[2]AIO!CE19</f>
        <v>0</v>
      </c>
      <c r="CP29">
        <f>[2]AIO!CF19</f>
        <v>1.7824915692331136E-8</v>
      </c>
      <c r="CQ29">
        <f>[2]AIO!CG19</f>
        <v>5.0623038464927148E-2</v>
      </c>
      <c r="CR29">
        <f>[2]AIO!CH19</f>
        <v>0</v>
      </c>
      <c r="CS29">
        <f>[2]AIO!CI19</f>
        <v>7.6910455080658047E-5</v>
      </c>
      <c r="CT29">
        <f>[2]AIO!CJ19</f>
        <v>1.1329064510703151E-3</v>
      </c>
      <c r="CU29">
        <f>[2]AIO!CK19</f>
        <v>5.2118031807147195E-6</v>
      </c>
      <c r="CV29">
        <f>[2]AIO!CL19</f>
        <v>0</v>
      </c>
      <c r="CW29">
        <f>[2]AIO!CM19</f>
        <v>0</v>
      </c>
      <c r="CX29">
        <f>[2]AIO!CN19</f>
        <v>0</v>
      </c>
      <c r="CY29">
        <f>[2]AIO!CO19</f>
        <v>0</v>
      </c>
      <c r="CZ29">
        <f>[2]AIO!CP19</f>
        <v>0</v>
      </c>
      <c r="DA29">
        <f>[2]AIO!CQ19</f>
        <v>1.9410659349433381E-7</v>
      </c>
      <c r="DB29">
        <f>[2]AIO!CR19</f>
        <v>0</v>
      </c>
      <c r="DC29">
        <f>[2]AIO!CS19</f>
        <v>0</v>
      </c>
      <c r="DD29">
        <f>[2]AIO!CT19</f>
        <v>3.1779966447986627E-8</v>
      </c>
      <c r="DE29">
        <f>[2]AIO!CU19</f>
        <v>4.353060971762914E-6</v>
      </c>
      <c r="DF29">
        <f>[2]AIO!CV19</f>
        <v>0</v>
      </c>
      <c r="DG29">
        <f>[2]AIO!CW19</f>
        <v>0</v>
      </c>
      <c r="DH29">
        <f>[2]AIO!CX19</f>
        <v>0</v>
      </c>
      <c r="DI29">
        <f>[2]AIO!CY19</f>
        <v>0</v>
      </c>
      <c r="DJ29">
        <f>[2]AIO!CZ19</f>
        <v>0</v>
      </c>
      <c r="DK29">
        <f>[2]AIO!DA19</f>
        <v>0</v>
      </c>
      <c r="DL29">
        <f>[2]AIO!DB19</f>
        <v>0</v>
      </c>
      <c r="DM29">
        <f>[2]AIO!DC19</f>
        <v>0</v>
      </c>
      <c r="DN29">
        <f>[2]AIO!DD19</f>
        <v>0</v>
      </c>
      <c r="DO29">
        <f>[2]AIO!DE19</f>
        <v>0</v>
      </c>
      <c r="DP29">
        <f>[2]AIO!DF19</f>
        <v>2.5468453890400468E-5</v>
      </c>
      <c r="DQ29">
        <f>[2]AIO!DG19</f>
        <v>2.5059865406275668E-5</v>
      </c>
      <c r="DR29">
        <f>[2]AIO!DH19</f>
        <v>1.9048381158440412E-4</v>
      </c>
      <c r="DS29">
        <f>[2]AIO!DI19</f>
        <v>0</v>
      </c>
      <c r="DT29">
        <f>[2]AIO!DJ19</f>
        <v>3.8214055181599345E-5</v>
      </c>
      <c r="DU29">
        <f>[2]AIO!DK19</f>
        <v>0</v>
      </c>
      <c r="DV29">
        <f>[2]AIO!DL19</f>
        <v>0</v>
      </c>
      <c r="DW29">
        <f>[2]AIO!DM19</f>
        <v>3.0939794243162282E-6</v>
      </c>
      <c r="DX29">
        <f>[2]AIO!DN19</f>
        <v>2.4600179443949427E-7</v>
      </c>
      <c r="DY29">
        <f>[2]AIO!DO19</f>
        <v>3.2299179150440176E-8</v>
      </c>
      <c r="DZ29">
        <f>[2]AIO!DP19</f>
        <v>8.1353990943257553E-4</v>
      </c>
      <c r="EA29">
        <f>[2]AIO!DQ19</f>
        <v>1.8407494093347601E-3</v>
      </c>
      <c r="EB29">
        <f>[2]AIO!DR19</f>
        <v>0</v>
      </c>
      <c r="EC29">
        <f>[2]AIO!DS19</f>
        <v>0</v>
      </c>
      <c r="ED29">
        <f>[2]AIO!DT19</f>
        <v>0</v>
      </c>
      <c r="EE29">
        <f>[2]AIO!DU19</f>
        <v>0</v>
      </c>
      <c r="EF29">
        <f>[2]AIO!DV19</f>
        <v>0</v>
      </c>
      <c r="EG29">
        <f>[2]AIO!DW19</f>
        <v>0</v>
      </c>
      <c r="EH29">
        <f>[2]AIO!DX19</f>
        <v>0</v>
      </c>
      <c r="EI29">
        <f>[2]AIO!DY19</f>
        <v>0</v>
      </c>
      <c r="EJ29">
        <f>[2]AIO!DZ19</f>
        <v>0</v>
      </c>
      <c r="EK29">
        <f>[2]AIO!EA19</f>
        <v>0</v>
      </c>
      <c r="EL29">
        <f>[2]AIO!EB19</f>
        <v>0</v>
      </c>
      <c r="EM29">
        <f>[2]AIO!EC19</f>
        <v>0</v>
      </c>
      <c r="EN29">
        <f>[2]AIO!ED19</f>
        <v>0</v>
      </c>
      <c r="EO29">
        <f>[2]AIO!EE19</f>
        <v>0</v>
      </c>
      <c r="EP29">
        <f>[2]AIO!EF19</f>
        <v>0</v>
      </c>
      <c r="EQ29">
        <f>[2]AIO!EG19</f>
        <v>0</v>
      </c>
      <c r="ER29">
        <f>[2]AIO!EH19</f>
        <v>0</v>
      </c>
      <c r="ES29">
        <f>[2]AIO!EI19</f>
        <v>0</v>
      </c>
      <c r="ET29">
        <f>[2]AIO!EJ19</f>
        <v>0</v>
      </c>
      <c r="EU29">
        <f>[2]AIO!EK19</f>
        <v>0</v>
      </c>
      <c r="EV29">
        <f>[2]AIO!EL19</f>
        <v>0</v>
      </c>
      <c r="EW29">
        <f>[2]AIO!EM19</f>
        <v>6.3497775478222862E-10</v>
      </c>
      <c r="EX29">
        <f>[2]AIO!EN19</f>
        <v>0</v>
      </c>
      <c r="EY29">
        <f>[2]AIO!EO19</f>
        <v>0</v>
      </c>
      <c r="EZ29">
        <f>[2]AIO!EP19</f>
        <v>0</v>
      </c>
      <c r="FA29">
        <f>[2]AIO!EQ19</f>
        <v>0</v>
      </c>
    </row>
    <row r="30" spans="1:157" x14ac:dyDescent="0.3">
      <c r="A30" s="17">
        <f>Cu!B21</f>
        <v>0</v>
      </c>
      <c r="B30" s="17">
        <f>Cu!C21</f>
        <v>0</v>
      </c>
      <c r="C30" s="17">
        <f>Cu!D21</f>
        <v>0</v>
      </c>
      <c r="D30" s="17">
        <f>Cu!E21</f>
        <v>0</v>
      </c>
      <c r="E30" s="17">
        <f>Cu!F21</f>
        <v>0</v>
      </c>
      <c r="F30" s="17">
        <f>Cu!G21</f>
        <v>0</v>
      </c>
      <c r="G30" s="17">
        <f>Cu!H21</f>
        <v>0</v>
      </c>
      <c r="H30" s="29">
        <f>Cu!I21</f>
        <v>0</v>
      </c>
      <c r="I30" s="29">
        <f>Cu!J21</f>
        <v>0</v>
      </c>
      <c r="J30" s="29">
        <f>Cu!K21</f>
        <v>0</v>
      </c>
      <c r="K30" s="18">
        <f>Cu!L21</f>
        <v>0</v>
      </c>
      <c r="L30" s="28">
        <f>[2]AIO!B20</f>
        <v>6.8217401578247693E-5</v>
      </c>
      <c r="M30" s="28">
        <f>[2]AIO!C20</f>
        <v>0</v>
      </c>
      <c r="N30">
        <f>[2]AIO!D20</f>
        <v>0</v>
      </c>
      <c r="O30">
        <f>[2]AIO!E20</f>
        <v>0</v>
      </c>
      <c r="P30">
        <f>[2]AIO!F20</f>
        <v>0</v>
      </c>
      <c r="Q30">
        <f>[2]AIO!G20</f>
        <v>0</v>
      </c>
      <c r="R30">
        <f>[2]AIO!H20</f>
        <v>0</v>
      </c>
      <c r="S30">
        <f>[2]AIO!I20</f>
        <v>0</v>
      </c>
      <c r="T30">
        <f>[2]AIO!J20</f>
        <v>0</v>
      </c>
      <c r="U30">
        <f>[2]AIO!K20</f>
        <v>0</v>
      </c>
      <c r="V30">
        <f>[2]AIO!L20</f>
        <v>0</v>
      </c>
      <c r="W30">
        <f>[2]AIO!M20</f>
        <v>1.1573416957091375E-8</v>
      </c>
      <c r="X30">
        <f>[2]AIO!N20</f>
        <v>2.9373273447757635E-8</v>
      </c>
      <c r="Y30">
        <f>[2]AIO!O20</f>
        <v>0</v>
      </c>
      <c r="Z30">
        <f>[2]AIO!P20</f>
        <v>0</v>
      </c>
      <c r="AA30">
        <f>[2]AIO!Q20</f>
        <v>1.5582959033402496E-6</v>
      </c>
      <c r="AB30">
        <f>[2]AIO!R20</f>
        <v>2.0443152824402842E-4</v>
      </c>
      <c r="AC30">
        <f>[2]AIO!S20</f>
        <v>1.5660353472541317E-7</v>
      </c>
      <c r="AD30">
        <f>[2]AIO!T20</f>
        <v>0.1398158046793096</v>
      </c>
      <c r="AE30">
        <f>[2]AIO!U20</f>
        <v>1.7935002861496605E-4</v>
      </c>
      <c r="AF30">
        <f>[2]AIO!V20</f>
        <v>5.3112693717085142E-5</v>
      </c>
      <c r="AG30">
        <f>[2]AIO!W20</f>
        <v>2.025433418344635E-5</v>
      </c>
      <c r="AH30">
        <f>[2]AIO!X20</f>
        <v>8.1028096315720533E-5</v>
      </c>
      <c r="AI30">
        <f>[2]AIO!Y20</f>
        <v>4.8381393161093505E-3</v>
      </c>
      <c r="AJ30">
        <f>[2]AIO!Z20</f>
        <v>1.4920950613058011E-3</v>
      </c>
      <c r="AK30">
        <f>[2]AIO!AA20</f>
        <v>4.862824530197421E-2</v>
      </c>
      <c r="AL30">
        <f>[2]AIO!AB20</f>
        <v>2.5423549737974923E-9</v>
      </c>
      <c r="AM30">
        <f>[2]AIO!AC20</f>
        <v>4.1348582535473834E-2</v>
      </c>
      <c r="AN30">
        <f>[2]AIO!AD20</f>
        <v>3.7922166578832545E-3</v>
      </c>
      <c r="AO30">
        <f>[2]AIO!AE20</f>
        <v>0</v>
      </c>
      <c r="AP30">
        <f>[2]AIO!AF20</f>
        <v>9.9220620576435673E-5</v>
      </c>
      <c r="AQ30">
        <f>[2]AIO!AG20</f>
        <v>0</v>
      </c>
      <c r="AR30">
        <f>[2]AIO!AH20</f>
        <v>0</v>
      </c>
      <c r="AS30">
        <f>[2]AIO!AI20</f>
        <v>3.3635790184490189E-4</v>
      </c>
      <c r="AT30">
        <f>[2]AIO!AJ20</f>
        <v>0</v>
      </c>
      <c r="AU30">
        <f>[2]AIO!AK20</f>
        <v>1.1379305915399888E-5</v>
      </c>
      <c r="AV30">
        <f>[2]AIO!AL20</f>
        <v>0</v>
      </c>
      <c r="AW30">
        <f>[2]AIO!AM20</f>
        <v>3.1223430930223354E-8</v>
      </c>
      <c r="AX30">
        <f>[2]AIO!AN20</f>
        <v>2.3572274388437221E-5</v>
      </c>
      <c r="AY30">
        <f>[2]AIO!AO20</f>
        <v>0</v>
      </c>
      <c r="AZ30">
        <f>[2]AIO!AP20</f>
        <v>0</v>
      </c>
      <c r="BA30">
        <f>[2]AIO!AQ20</f>
        <v>0</v>
      </c>
      <c r="BB30">
        <f>[2]AIO!AR20</f>
        <v>1.5088952037806273E-7</v>
      </c>
      <c r="BC30">
        <f>[2]AIO!AS20</f>
        <v>1.3159941797375674E-7</v>
      </c>
      <c r="BD30">
        <f>[2]AIO!AT20</f>
        <v>0</v>
      </c>
      <c r="BE30">
        <f>[2]AIO!AU20</f>
        <v>5.010876923509531E-6</v>
      </c>
      <c r="BF30">
        <f>[2]AIO!AV20</f>
        <v>3.8404095171380107E-4</v>
      </c>
      <c r="BG30">
        <f>[2]AIO!AW20</f>
        <v>0</v>
      </c>
      <c r="BH30">
        <f>[2]AIO!AX20</f>
        <v>0</v>
      </c>
      <c r="BI30">
        <f>[2]AIO!AY20</f>
        <v>0</v>
      </c>
      <c r="BJ30">
        <f>[2]AIO!AZ20</f>
        <v>0</v>
      </c>
      <c r="BK30">
        <f>[2]AIO!BA20</f>
        <v>0</v>
      </c>
      <c r="BL30">
        <f>[2]AIO!BB20</f>
        <v>1.5802260680333469E-7</v>
      </c>
      <c r="BM30">
        <f>[2]AIO!BC20</f>
        <v>4.3466867965985545E-4</v>
      </c>
      <c r="BN30">
        <f>[2]AIO!BD20</f>
        <v>0</v>
      </c>
      <c r="BO30">
        <f>[2]AIO!BE20</f>
        <v>0</v>
      </c>
      <c r="BP30">
        <f>[2]AIO!BF20</f>
        <v>0</v>
      </c>
      <c r="BQ30">
        <f>[2]AIO!BG20</f>
        <v>2.0131877416904621E-7</v>
      </c>
      <c r="BR30">
        <f>[2]AIO!BH20</f>
        <v>0</v>
      </c>
      <c r="BS30">
        <f>[2]AIO!BI20</f>
        <v>4.4828561173521794E-5</v>
      </c>
      <c r="BT30">
        <f>[2]AIO!BJ20</f>
        <v>9.4187494729288711E-9</v>
      </c>
      <c r="BU30">
        <f>[2]AIO!BK20</f>
        <v>0</v>
      </c>
      <c r="BV30">
        <f>[2]AIO!BL20</f>
        <v>0</v>
      </c>
      <c r="BW30">
        <f>[2]AIO!BM20</f>
        <v>0</v>
      </c>
      <c r="BX30">
        <f>[2]AIO!BN20</f>
        <v>0</v>
      </c>
      <c r="BY30">
        <f>[2]AIO!BO20</f>
        <v>0</v>
      </c>
      <c r="BZ30">
        <f>[2]AIO!BP20</f>
        <v>0</v>
      </c>
      <c r="CA30">
        <f>[2]AIO!BQ20</f>
        <v>7.6907735557794417E-8</v>
      </c>
      <c r="CB30">
        <f>[2]AIO!BR20</f>
        <v>8.9437765135358661E-10</v>
      </c>
      <c r="CC30">
        <f>[2]AIO!BS20</f>
        <v>1.4816681906125945E-6</v>
      </c>
      <c r="CD30">
        <f>[2]AIO!BT20</f>
        <v>0</v>
      </c>
      <c r="CE30">
        <f>[2]AIO!BU20</f>
        <v>0</v>
      </c>
      <c r="CF30">
        <f>[2]AIO!BV20</f>
        <v>0</v>
      </c>
      <c r="CG30">
        <f>[2]AIO!BW20</f>
        <v>0</v>
      </c>
      <c r="CH30">
        <f>[2]AIO!BX20</f>
        <v>0</v>
      </c>
      <c r="CI30">
        <f>[2]AIO!BY20</f>
        <v>0</v>
      </c>
      <c r="CJ30">
        <f>[2]AIO!BZ20</f>
        <v>0</v>
      </c>
      <c r="CK30">
        <f>[2]AIO!CA20</f>
        <v>1.8677422093842646E-7</v>
      </c>
      <c r="CL30">
        <f>[2]AIO!CB20</f>
        <v>2.2829068551910726E-6</v>
      </c>
      <c r="CM30">
        <f>[2]AIO!CC20</f>
        <v>3.1401321703521092E-9</v>
      </c>
      <c r="CN30">
        <f>[2]AIO!CD20</f>
        <v>0</v>
      </c>
      <c r="CO30">
        <f>[2]AIO!CE20</f>
        <v>9.8606538264754086E-6</v>
      </c>
      <c r="CP30">
        <f>[2]AIO!CF20</f>
        <v>0</v>
      </c>
      <c r="CQ30">
        <f>[2]AIO!CG20</f>
        <v>0</v>
      </c>
      <c r="CR30">
        <f>[2]AIO!CH20</f>
        <v>0</v>
      </c>
      <c r="CS30">
        <f>[2]AIO!CI20</f>
        <v>0</v>
      </c>
      <c r="CT30">
        <f>[2]AIO!CJ20</f>
        <v>3.4622596470940166E-7</v>
      </c>
      <c r="CU30">
        <f>[2]AIO!CK20</f>
        <v>0</v>
      </c>
      <c r="CV30">
        <f>[2]AIO!CL20</f>
        <v>7.9572014442812628E-6</v>
      </c>
      <c r="CW30">
        <f>[2]AIO!CM20</f>
        <v>0</v>
      </c>
      <c r="CX30">
        <f>[2]AIO!CN20</f>
        <v>4.5887734832729052E-6</v>
      </c>
      <c r="CY30">
        <f>[2]AIO!CO20</f>
        <v>0</v>
      </c>
      <c r="CZ30">
        <f>[2]AIO!CP20</f>
        <v>1.5037732220928716E-5</v>
      </c>
      <c r="DA30">
        <f>[2]AIO!CQ20</f>
        <v>0</v>
      </c>
      <c r="DB30">
        <f>[2]AIO!CR20</f>
        <v>0</v>
      </c>
      <c r="DC30">
        <f>[2]AIO!CS20</f>
        <v>0</v>
      </c>
      <c r="DD30">
        <f>[2]AIO!CT20</f>
        <v>1.0274090052898012E-5</v>
      </c>
      <c r="DE30">
        <f>[2]AIO!CU20</f>
        <v>0</v>
      </c>
      <c r="DF30">
        <f>[2]AIO!CV20</f>
        <v>1.6670409038861601E-5</v>
      </c>
      <c r="DG30">
        <f>[2]AIO!CW20</f>
        <v>0</v>
      </c>
      <c r="DH30">
        <f>[2]AIO!CX20</f>
        <v>6.1732929640442288E-5</v>
      </c>
      <c r="DI30">
        <f>[2]AIO!CY20</f>
        <v>0</v>
      </c>
      <c r="DJ30">
        <f>[2]AIO!CZ20</f>
        <v>0</v>
      </c>
      <c r="DK30">
        <f>[2]AIO!DA20</f>
        <v>0</v>
      </c>
      <c r="DL30">
        <f>[2]AIO!DB20</f>
        <v>0</v>
      </c>
      <c r="DM30">
        <f>[2]AIO!DC20</f>
        <v>0</v>
      </c>
      <c r="DN30">
        <f>[2]AIO!DD20</f>
        <v>0</v>
      </c>
      <c r="DO30">
        <f>[2]AIO!DE20</f>
        <v>0</v>
      </c>
      <c r="DP30">
        <f>[2]AIO!DF20</f>
        <v>2.7228861792697094E-5</v>
      </c>
      <c r="DQ30">
        <f>[2]AIO!DG20</f>
        <v>2.6792082615695247E-5</v>
      </c>
      <c r="DR30">
        <f>[2]AIO!DH20</f>
        <v>3.6342612881835987E-4</v>
      </c>
      <c r="DS30">
        <f>[2]AIO!DI20</f>
        <v>0</v>
      </c>
      <c r="DT30">
        <f>[2]AIO!DJ20</f>
        <v>2.5039352066877208E-6</v>
      </c>
      <c r="DU30">
        <f>[2]AIO!DK20</f>
        <v>0</v>
      </c>
      <c r="DV30">
        <f>[2]AIO!DL20</f>
        <v>0</v>
      </c>
      <c r="DW30">
        <f>[2]AIO!DM20</f>
        <v>9.2054083458449603E-8</v>
      </c>
      <c r="DX30">
        <f>[2]AIO!DN20</f>
        <v>0</v>
      </c>
      <c r="DY30">
        <f>[2]AIO!DO20</f>
        <v>8.7749487608145005E-4</v>
      </c>
      <c r="DZ30">
        <f>[2]AIO!DP20</f>
        <v>5.4129272858070734E-4</v>
      </c>
      <c r="EA30">
        <f>[2]AIO!DQ20</f>
        <v>0</v>
      </c>
      <c r="EB30">
        <f>[2]AIO!DR20</f>
        <v>0</v>
      </c>
      <c r="EC30">
        <f>[2]AIO!DS20</f>
        <v>0</v>
      </c>
      <c r="ED30">
        <f>[2]AIO!DT20</f>
        <v>0</v>
      </c>
      <c r="EE30">
        <f>[2]AIO!DU20</f>
        <v>0</v>
      </c>
      <c r="EF30">
        <f>[2]AIO!DV20</f>
        <v>0</v>
      </c>
      <c r="EG30">
        <f>[2]AIO!DW20</f>
        <v>0</v>
      </c>
      <c r="EH30">
        <f>[2]AIO!DX20</f>
        <v>0</v>
      </c>
      <c r="EI30">
        <f>[2]AIO!DY20</f>
        <v>0</v>
      </c>
      <c r="EJ30">
        <f>[2]AIO!DZ20</f>
        <v>0</v>
      </c>
      <c r="EK30">
        <f>[2]AIO!EA20</f>
        <v>0</v>
      </c>
      <c r="EL30">
        <f>[2]AIO!EB20</f>
        <v>0</v>
      </c>
      <c r="EM30">
        <f>[2]AIO!EC20</f>
        <v>0</v>
      </c>
      <c r="EN30">
        <f>[2]AIO!ED20</f>
        <v>0</v>
      </c>
      <c r="EO30">
        <f>[2]AIO!EE20</f>
        <v>0</v>
      </c>
      <c r="EP30">
        <f>[2]AIO!EF20</f>
        <v>0</v>
      </c>
      <c r="EQ30">
        <f>[2]AIO!EG20</f>
        <v>0</v>
      </c>
      <c r="ER30">
        <f>[2]AIO!EH20</f>
        <v>0</v>
      </c>
      <c r="ES30">
        <f>[2]AIO!EI20</f>
        <v>0</v>
      </c>
      <c r="ET30">
        <f>[2]AIO!EJ20</f>
        <v>0</v>
      </c>
      <c r="EU30">
        <f>[2]AIO!EK20</f>
        <v>0</v>
      </c>
      <c r="EV30">
        <f>[2]AIO!EL20</f>
        <v>0</v>
      </c>
      <c r="EW30">
        <f>[2]AIO!EM20</f>
        <v>0</v>
      </c>
      <c r="EX30">
        <f>[2]AIO!EN20</f>
        <v>0</v>
      </c>
      <c r="EY30">
        <f>[2]AIO!EO20</f>
        <v>0</v>
      </c>
      <c r="EZ30">
        <f>[2]AIO!EP20</f>
        <v>0</v>
      </c>
      <c r="FA30">
        <f>[2]AIO!EQ20</f>
        <v>0</v>
      </c>
    </row>
    <row r="31" spans="1:157" x14ac:dyDescent="0.3">
      <c r="A31" s="17">
        <f>Cu!B22</f>
        <v>0</v>
      </c>
      <c r="B31" s="17">
        <f>Cu!C22</f>
        <v>0</v>
      </c>
      <c r="C31" s="17">
        <f>Cu!D22</f>
        <v>0</v>
      </c>
      <c r="D31" s="17">
        <f>Cu!E22</f>
        <v>0</v>
      </c>
      <c r="E31" s="17">
        <f>Cu!F22</f>
        <v>0</v>
      </c>
      <c r="F31" s="17">
        <f>Cu!G22</f>
        <v>0</v>
      </c>
      <c r="G31" s="17">
        <f>Cu!H22</f>
        <v>0</v>
      </c>
      <c r="H31" s="29">
        <f>Cu!I22</f>
        <v>0</v>
      </c>
      <c r="I31" s="29">
        <f>Cu!J22</f>
        <v>0</v>
      </c>
      <c r="J31" s="29">
        <f>Cu!K22</f>
        <v>0</v>
      </c>
      <c r="K31" s="18">
        <f>Cu!L22</f>
        <v>0</v>
      </c>
      <c r="L31" s="28">
        <f>[2]AIO!B21</f>
        <v>1.257875139743682E-4</v>
      </c>
      <c r="M31" s="28">
        <f>[2]AIO!C21</f>
        <v>1.8908658349861168E-5</v>
      </c>
      <c r="N31">
        <f>[2]AIO!D21</f>
        <v>1.1399785869232101E-5</v>
      </c>
      <c r="O31">
        <f>[2]AIO!E21</f>
        <v>2.9670676816819649E-7</v>
      </c>
      <c r="P31">
        <f>[2]AIO!F21</f>
        <v>4.2874680323119581E-7</v>
      </c>
      <c r="Q31">
        <f>[2]AIO!G21</f>
        <v>4.9846871012733517E-7</v>
      </c>
      <c r="R31">
        <f>[2]AIO!H21</f>
        <v>5.7818516147369999E-7</v>
      </c>
      <c r="S31">
        <f>[2]AIO!I21</f>
        <v>4.4098579570520387E-7</v>
      </c>
      <c r="T31">
        <f>[2]AIO!J21</f>
        <v>1.137298212753789E-6</v>
      </c>
      <c r="U31">
        <f>[2]AIO!K21</f>
        <v>0</v>
      </c>
      <c r="V31">
        <f>[2]AIO!L21</f>
        <v>0</v>
      </c>
      <c r="W31">
        <f>[2]AIO!M21</f>
        <v>0</v>
      </c>
      <c r="X31">
        <f>[2]AIO!N21</f>
        <v>0</v>
      </c>
      <c r="Y31">
        <f>[2]AIO!O21</f>
        <v>0</v>
      </c>
      <c r="Z31">
        <f>[2]AIO!P21</f>
        <v>0</v>
      </c>
      <c r="AA31">
        <f>[2]AIO!Q21</f>
        <v>9.4002826401168591E-7</v>
      </c>
      <c r="AB31">
        <f>[2]AIO!R21</f>
        <v>2.5731532265318696E-3</v>
      </c>
      <c r="AC31">
        <f>[2]AIO!S21</f>
        <v>7.0644676309302271E-8</v>
      </c>
      <c r="AD31">
        <f>[2]AIO!T21</f>
        <v>3.4068332071223085E-4</v>
      </c>
      <c r="AE31">
        <f>[2]AIO!U21</f>
        <v>0.25016981257383414</v>
      </c>
      <c r="AF31">
        <f>[2]AIO!V21</f>
        <v>1.1315065068673125E-2</v>
      </c>
      <c r="AG31">
        <f>[2]AIO!W21</f>
        <v>1.092095181466155E-3</v>
      </c>
      <c r="AH31">
        <f>[2]AIO!X21</f>
        <v>3.4175362615733583E-2</v>
      </c>
      <c r="AI31">
        <f>[2]AIO!Y21</f>
        <v>1.7732218656269652E-4</v>
      </c>
      <c r="AJ31">
        <f>[2]AIO!Z21</f>
        <v>2.4360085878911896E-6</v>
      </c>
      <c r="AK31">
        <f>[2]AIO!AA21</f>
        <v>3.1496148426431455E-6</v>
      </c>
      <c r="AL31">
        <f>[2]AIO!AB21</f>
        <v>2.8380345636449304E-5</v>
      </c>
      <c r="AM31">
        <f>[2]AIO!AC21</f>
        <v>9.0372388216969986E-6</v>
      </c>
      <c r="AN31">
        <f>[2]AIO!AD21</f>
        <v>8.4743686742662362E-6</v>
      </c>
      <c r="AO31">
        <f>[2]AIO!AE21</f>
        <v>0</v>
      </c>
      <c r="AP31">
        <f>[2]AIO!AF21</f>
        <v>2.0778029495784175E-4</v>
      </c>
      <c r="AQ31">
        <f>[2]AIO!AG21</f>
        <v>0</v>
      </c>
      <c r="AR31">
        <f>[2]AIO!AH21</f>
        <v>0</v>
      </c>
      <c r="AS31">
        <f>[2]AIO!AI21</f>
        <v>0</v>
      </c>
      <c r="AT31">
        <f>[2]AIO!AJ21</f>
        <v>0</v>
      </c>
      <c r="AU31">
        <f>[2]AIO!AK21</f>
        <v>0</v>
      </c>
      <c r="AV31">
        <f>[2]AIO!AL21</f>
        <v>2.2630760355586018E-5</v>
      </c>
      <c r="AW31">
        <f>[2]AIO!AM21</f>
        <v>2.9723456216909015E-8</v>
      </c>
      <c r="AX31">
        <f>[2]AIO!AN21</f>
        <v>1.0559214773049453E-5</v>
      </c>
      <c r="AY31">
        <f>[2]AIO!AO21</f>
        <v>0</v>
      </c>
      <c r="AZ31">
        <f>[2]AIO!AP21</f>
        <v>0</v>
      </c>
      <c r="BA31">
        <f>[2]AIO!AQ21</f>
        <v>0</v>
      </c>
      <c r="BB31">
        <f>[2]AIO!AR21</f>
        <v>5.1158390220538561E-9</v>
      </c>
      <c r="BC31">
        <f>[2]AIO!AS21</f>
        <v>5.099268467626947E-9</v>
      </c>
      <c r="BD31">
        <f>[2]AIO!AT21</f>
        <v>0</v>
      </c>
      <c r="BE31">
        <f>[2]AIO!AU21</f>
        <v>0</v>
      </c>
      <c r="BF31">
        <f>[2]AIO!AV21</f>
        <v>0</v>
      </c>
      <c r="BG31">
        <f>[2]AIO!AW21</f>
        <v>0</v>
      </c>
      <c r="BH31">
        <f>[2]AIO!AX21</f>
        <v>0</v>
      </c>
      <c r="BI31">
        <f>[2]AIO!AY21</f>
        <v>0</v>
      </c>
      <c r="BJ31">
        <f>[2]AIO!AZ21</f>
        <v>0</v>
      </c>
      <c r="BK31">
        <f>[2]AIO!BA21</f>
        <v>0</v>
      </c>
      <c r="BL31">
        <f>[2]AIO!BB21</f>
        <v>3.399352690630118E-8</v>
      </c>
      <c r="BM31">
        <f>[2]AIO!BC21</f>
        <v>1.1795396997926784E-5</v>
      </c>
      <c r="BN31">
        <f>[2]AIO!BD21</f>
        <v>0</v>
      </c>
      <c r="BO31">
        <f>[2]AIO!BE21</f>
        <v>0</v>
      </c>
      <c r="BP31">
        <f>[2]AIO!BF21</f>
        <v>0</v>
      </c>
      <c r="BQ31">
        <f>[2]AIO!BG21</f>
        <v>0</v>
      </c>
      <c r="BR31">
        <f>[2]AIO!BH21</f>
        <v>0</v>
      </c>
      <c r="BS31">
        <f>[2]AIO!BI21</f>
        <v>0</v>
      </c>
      <c r="BT31">
        <f>[2]AIO!BJ21</f>
        <v>0</v>
      </c>
      <c r="BU31">
        <f>[2]AIO!BK21</f>
        <v>0</v>
      </c>
      <c r="BV31">
        <f>[2]AIO!BL21</f>
        <v>0</v>
      </c>
      <c r="BW31">
        <f>[2]AIO!BM21</f>
        <v>0</v>
      </c>
      <c r="BX31">
        <f>[2]AIO!BN21</f>
        <v>0</v>
      </c>
      <c r="BY31">
        <f>[2]AIO!BO21</f>
        <v>0</v>
      </c>
      <c r="BZ31">
        <f>[2]AIO!BP21</f>
        <v>0</v>
      </c>
      <c r="CA31">
        <f>[2]AIO!BQ21</f>
        <v>0</v>
      </c>
      <c r="CB31">
        <f>[2]AIO!BR21</f>
        <v>1.0393711935180231E-6</v>
      </c>
      <c r="CC31">
        <f>[2]AIO!BS21</f>
        <v>0</v>
      </c>
      <c r="CD31">
        <f>[2]AIO!BT21</f>
        <v>0</v>
      </c>
      <c r="CE31">
        <f>[2]AIO!BU21</f>
        <v>0</v>
      </c>
      <c r="CF31">
        <f>[2]AIO!BV21</f>
        <v>0</v>
      </c>
      <c r="CG31">
        <f>[2]AIO!BW21</f>
        <v>0</v>
      </c>
      <c r="CH31">
        <f>[2]AIO!BX21</f>
        <v>0</v>
      </c>
      <c r="CI31">
        <f>[2]AIO!BY21</f>
        <v>0</v>
      </c>
      <c r="CJ31">
        <f>[2]AIO!BZ21</f>
        <v>0</v>
      </c>
      <c r="CK31">
        <f>[2]AIO!CA21</f>
        <v>0</v>
      </c>
      <c r="CL31">
        <f>[2]AIO!CB21</f>
        <v>0</v>
      </c>
      <c r="CM31">
        <f>[2]AIO!CC21</f>
        <v>0</v>
      </c>
      <c r="CN31">
        <f>[2]AIO!CD21</f>
        <v>0</v>
      </c>
      <c r="CO31">
        <f>[2]AIO!CE21</f>
        <v>0</v>
      </c>
      <c r="CP31">
        <f>[2]AIO!CF21</f>
        <v>0</v>
      </c>
      <c r="CQ31">
        <f>[2]AIO!CG21</f>
        <v>0</v>
      </c>
      <c r="CR31">
        <f>[2]AIO!CH21</f>
        <v>4.7249631148751177E-4</v>
      </c>
      <c r="CS31">
        <f>[2]AIO!CI21</f>
        <v>0</v>
      </c>
      <c r="CT31">
        <f>[2]AIO!CJ21</f>
        <v>0</v>
      </c>
      <c r="CU31">
        <f>[2]AIO!CK21</f>
        <v>0</v>
      </c>
      <c r="CV31">
        <f>[2]AIO!CL21</f>
        <v>0</v>
      </c>
      <c r="CW31">
        <f>[2]AIO!CM21</f>
        <v>0</v>
      </c>
      <c r="CX31">
        <f>[2]AIO!CN21</f>
        <v>0</v>
      </c>
      <c r="CY31">
        <f>[2]AIO!CO21</f>
        <v>0</v>
      </c>
      <c r="CZ31">
        <f>[2]AIO!CP21</f>
        <v>0</v>
      </c>
      <c r="DA31">
        <f>[2]AIO!CQ21</f>
        <v>0</v>
      </c>
      <c r="DB31">
        <f>[2]AIO!CR21</f>
        <v>0</v>
      </c>
      <c r="DC31">
        <f>[2]AIO!CS21</f>
        <v>0</v>
      </c>
      <c r="DD31">
        <f>[2]AIO!CT21</f>
        <v>7.3816927393059868E-7</v>
      </c>
      <c r="DE31">
        <f>[2]AIO!CU21</f>
        <v>0</v>
      </c>
      <c r="DF31">
        <f>[2]AIO!CV21</f>
        <v>0</v>
      </c>
      <c r="DG31">
        <f>[2]AIO!CW21</f>
        <v>0</v>
      </c>
      <c r="DH31">
        <f>[2]AIO!CX21</f>
        <v>0</v>
      </c>
      <c r="DI31">
        <f>[2]AIO!CY21</f>
        <v>0</v>
      </c>
      <c r="DJ31">
        <f>[2]AIO!CZ21</f>
        <v>0</v>
      </c>
      <c r="DK31">
        <f>[2]AIO!DA21</f>
        <v>0</v>
      </c>
      <c r="DL31">
        <f>[2]AIO!DB21</f>
        <v>0</v>
      </c>
      <c r="DM31">
        <f>[2]AIO!DC21</f>
        <v>0</v>
      </c>
      <c r="DN31">
        <f>[2]AIO!DD21</f>
        <v>0</v>
      </c>
      <c r="DO31">
        <f>[2]AIO!DE21</f>
        <v>0</v>
      </c>
      <c r="DP31">
        <f>[2]AIO!DF21</f>
        <v>7.1392983717727757E-8</v>
      </c>
      <c r="DQ31">
        <f>[2]AIO!DG21</f>
        <v>7.0808444887638109E-8</v>
      </c>
      <c r="DR31">
        <f>[2]AIO!DH21</f>
        <v>2.4216170362848378E-4</v>
      </c>
      <c r="DS31">
        <f>[2]AIO!DI21</f>
        <v>0</v>
      </c>
      <c r="DT31">
        <f>[2]AIO!DJ21</f>
        <v>1.1667106248715921E-4</v>
      </c>
      <c r="DU31">
        <f>[2]AIO!DK21</f>
        <v>0</v>
      </c>
      <c r="DV31">
        <f>[2]AIO!DL21</f>
        <v>0</v>
      </c>
      <c r="DW31">
        <f>[2]AIO!DM21</f>
        <v>8.2039405556604419E-8</v>
      </c>
      <c r="DX31">
        <f>[2]AIO!DN21</f>
        <v>1.4319831337323731E-2</v>
      </c>
      <c r="DY31">
        <f>[2]AIO!DO21</f>
        <v>7.7688842459151169E-2</v>
      </c>
      <c r="DZ31">
        <f>[2]AIO!DP21</f>
        <v>2.6561445939756283E-2</v>
      </c>
      <c r="EA31">
        <f>[2]AIO!DQ21</f>
        <v>0</v>
      </c>
      <c r="EB31">
        <f>[2]AIO!DR21</f>
        <v>0</v>
      </c>
      <c r="EC31">
        <f>[2]AIO!DS21</f>
        <v>0</v>
      </c>
      <c r="ED31">
        <f>[2]AIO!DT21</f>
        <v>0</v>
      </c>
      <c r="EE31">
        <f>[2]AIO!DU21</f>
        <v>0</v>
      </c>
      <c r="EF31">
        <f>[2]AIO!DV21</f>
        <v>0</v>
      </c>
      <c r="EG31">
        <f>[2]AIO!DW21</f>
        <v>0</v>
      </c>
      <c r="EH31">
        <f>[2]AIO!DX21</f>
        <v>0</v>
      </c>
      <c r="EI31">
        <f>[2]AIO!DY21</f>
        <v>0</v>
      </c>
      <c r="EJ31">
        <f>[2]AIO!DZ21</f>
        <v>0</v>
      </c>
      <c r="EK31">
        <f>[2]AIO!EA21</f>
        <v>0</v>
      </c>
      <c r="EL31">
        <f>[2]AIO!EB21</f>
        <v>0</v>
      </c>
      <c r="EM31">
        <f>[2]AIO!EC21</f>
        <v>0</v>
      </c>
      <c r="EN31">
        <f>[2]AIO!ED21</f>
        <v>0</v>
      </c>
      <c r="EO31">
        <f>[2]AIO!EE21</f>
        <v>0</v>
      </c>
      <c r="EP31">
        <f>[2]AIO!EF21</f>
        <v>0</v>
      </c>
      <c r="EQ31">
        <f>[2]AIO!EG21</f>
        <v>0</v>
      </c>
      <c r="ER31">
        <f>[2]AIO!EH21</f>
        <v>0</v>
      </c>
      <c r="ES31">
        <f>[2]AIO!EI21</f>
        <v>0</v>
      </c>
      <c r="ET31">
        <f>[2]AIO!EJ21</f>
        <v>0</v>
      </c>
      <c r="EU31">
        <f>[2]AIO!EK21</f>
        <v>0</v>
      </c>
      <c r="EV31">
        <f>[2]AIO!EL21</f>
        <v>0</v>
      </c>
      <c r="EW31">
        <f>[2]AIO!EM21</f>
        <v>0</v>
      </c>
      <c r="EX31">
        <f>[2]AIO!EN21</f>
        <v>0</v>
      </c>
      <c r="EY31">
        <f>[2]AIO!EO21</f>
        <v>5.7926649847019851E-5</v>
      </c>
      <c r="EZ31">
        <f>[2]AIO!EP21</f>
        <v>0</v>
      </c>
      <c r="FA31">
        <f>[2]AIO!EQ21</f>
        <v>1.1715251715305171E-3</v>
      </c>
    </row>
    <row r="32" spans="1:157" x14ac:dyDescent="0.3">
      <c r="A32" s="17">
        <f>Cu!B23</f>
        <v>0</v>
      </c>
      <c r="B32" s="17">
        <f>Cu!C23</f>
        <v>0</v>
      </c>
      <c r="C32" s="17">
        <f>Cu!D23</f>
        <v>0</v>
      </c>
      <c r="D32" s="17">
        <f>Cu!E23</f>
        <v>0</v>
      </c>
      <c r="E32" s="17">
        <f>Cu!F23</f>
        <v>0</v>
      </c>
      <c r="F32" s="17">
        <f>Cu!G23</f>
        <v>0</v>
      </c>
      <c r="G32" s="17">
        <f>Cu!H23</f>
        <v>0</v>
      </c>
      <c r="H32" s="29">
        <f>Cu!I23</f>
        <v>0</v>
      </c>
      <c r="I32" s="29">
        <f>Cu!J23</f>
        <v>0</v>
      </c>
      <c r="J32" s="29">
        <f>Cu!K23</f>
        <v>0</v>
      </c>
      <c r="K32" s="18">
        <f>Cu!L23</f>
        <v>0</v>
      </c>
      <c r="L32" s="28">
        <f>[2]AIO!B22</f>
        <v>2.5479164767093862E-4</v>
      </c>
      <c r="M32" s="28">
        <f>[2]AIO!C22</f>
        <v>5.1567773996887683E-5</v>
      </c>
      <c r="N32">
        <f>[2]AIO!D22</f>
        <v>2.8110463565137445E-5</v>
      </c>
      <c r="O32">
        <f>[2]AIO!E22</f>
        <v>5.6114613252111843E-4</v>
      </c>
      <c r="P32">
        <f>[2]AIO!F22</f>
        <v>8.1086660728815372E-4</v>
      </c>
      <c r="Q32">
        <f>[2]AIO!G22</f>
        <v>9.427280361605407E-4</v>
      </c>
      <c r="R32">
        <f>[2]AIO!H22</f>
        <v>1.0934916289410189E-3</v>
      </c>
      <c r="S32">
        <f>[2]AIO!I22</f>
        <v>8.3401357941536929E-4</v>
      </c>
      <c r="T32">
        <f>[2]AIO!J22</f>
        <v>2.4396947991135256E-5</v>
      </c>
      <c r="U32">
        <f>[2]AIO!K22</f>
        <v>0</v>
      </c>
      <c r="V32">
        <f>[2]AIO!L22</f>
        <v>0</v>
      </c>
      <c r="W32">
        <f>[2]AIO!M22</f>
        <v>0</v>
      </c>
      <c r="X32">
        <f>[2]AIO!N22</f>
        <v>0</v>
      </c>
      <c r="Y32">
        <f>[2]AIO!O22</f>
        <v>0</v>
      </c>
      <c r="Z32">
        <f>[2]AIO!P22</f>
        <v>0</v>
      </c>
      <c r="AA32">
        <f>[2]AIO!Q22</f>
        <v>2.4396615779717752E-5</v>
      </c>
      <c r="AB32">
        <f>[2]AIO!R22</f>
        <v>3.4158748873711043E-3</v>
      </c>
      <c r="AC32">
        <f>[2]AIO!S22</f>
        <v>1.8272770849898839E-6</v>
      </c>
      <c r="AD32">
        <f>[2]AIO!T22</f>
        <v>8.8835982725406649E-3</v>
      </c>
      <c r="AE32">
        <f>[2]AIO!U22</f>
        <v>2.0203499774155572E-3</v>
      </c>
      <c r="AF32">
        <f>[2]AIO!V22</f>
        <v>0.39029875512081386</v>
      </c>
      <c r="AG32">
        <f>[2]AIO!W22</f>
        <v>1.5233345936360872E-3</v>
      </c>
      <c r="AH32">
        <f>[2]AIO!X22</f>
        <v>0.16827069150498303</v>
      </c>
      <c r="AI32">
        <f>[2]AIO!Y22</f>
        <v>3.3728338526010058E-4</v>
      </c>
      <c r="AJ32">
        <f>[2]AIO!Z22</f>
        <v>1.0365143565122278E-3</v>
      </c>
      <c r="AK32">
        <f>[2]AIO!AA22</f>
        <v>8.0182067044225324E-3</v>
      </c>
      <c r="AL32">
        <f>[2]AIO!AB22</f>
        <v>7.3893705805678405E-4</v>
      </c>
      <c r="AM32">
        <f>[2]AIO!AC22</f>
        <v>2.3526276577084658E-4</v>
      </c>
      <c r="AN32">
        <f>[2]AIO!AD22</f>
        <v>2.2062241911848825E-4</v>
      </c>
      <c r="AO32">
        <f>[2]AIO!AE22</f>
        <v>0</v>
      </c>
      <c r="AP32">
        <f>[2]AIO!AF22</f>
        <v>0</v>
      </c>
      <c r="AQ32">
        <f>[2]AIO!AG22</f>
        <v>0</v>
      </c>
      <c r="AR32">
        <f>[2]AIO!AH22</f>
        <v>0</v>
      </c>
      <c r="AS32">
        <f>[2]AIO!AI22</f>
        <v>2.3920903197709101E-7</v>
      </c>
      <c r="AT32">
        <f>[2]AIO!AJ22</f>
        <v>0</v>
      </c>
      <c r="AU32">
        <f>[2]AIO!AK22</f>
        <v>0</v>
      </c>
      <c r="AV32">
        <f>[2]AIO!AL22</f>
        <v>0</v>
      </c>
      <c r="AW32">
        <f>[2]AIO!AM22</f>
        <v>0</v>
      </c>
      <c r="AX32">
        <f>[2]AIO!AN22</f>
        <v>2.7502467595185863E-4</v>
      </c>
      <c r="AY32">
        <f>[2]AIO!AO22</f>
        <v>0</v>
      </c>
      <c r="AZ32">
        <f>[2]AIO!AP22</f>
        <v>0</v>
      </c>
      <c r="BA32">
        <f>[2]AIO!AQ22</f>
        <v>0</v>
      </c>
      <c r="BB32">
        <f>[2]AIO!AR22</f>
        <v>0</v>
      </c>
      <c r="BC32">
        <f>[2]AIO!AS22</f>
        <v>0</v>
      </c>
      <c r="BD32">
        <f>[2]AIO!AT22</f>
        <v>0</v>
      </c>
      <c r="BE32">
        <f>[2]AIO!AU22</f>
        <v>0</v>
      </c>
      <c r="BF32">
        <f>[2]AIO!AV22</f>
        <v>0</v>
      </c>
      <c r="BG32">
        <f>[2]AIO!AW22</f>
        <v>0</v>
      </c>
      <c r="BH32">
        <f>[2]AIO!AX22</f>
        <v>0</v>
      </c>
      <c r="BI32">
        <f>[2]AIO!AY22</f>
        <v>0</v>
      </c>
      <c r="BJ32">
        <f>[2]AIO!AZ22</f>
        <v>0</v>
      </c>
      <c r="BK32">
        <f>[2]AIO!BA22</f>
        <v>0</v>
      </c>
      <c r="BL32">
        <f>[2]AIO!BB22</f>
        <v>0</v>
      </c>
      <c r="BM32">
        <f>[2]AIO!BC22</f>
        <v>1.5696077768795811E-2</v>
      </c>
      <c r="BN32">
        <f>[2]AIO!BD22</f>
        <v>1.6784187752419773E-3</v>
      </c>
      <c r="BO32">
        <f>[2]AIO!BE22</f>
        <v>0</v>
      </c>
      <c r="BP32">
        <f>[2]AIO!BF22</f>
        <v>2.8668275389886067E-7</v>
      </c>
      <c r="BQ32">
        <f>[2]AIO!BG22</f>
        <v>0</v>
      </c>
      <c r="BR32">
        <f>[2]AIO!BH22</f>
        <v>0</v>
      </c>
      <c r="BS32">
        <f>[2]AIO!BI22</f>
        <v>0</v>
      </c>
      <c r="BT32">
        <f>[2]AIO!BJ22</f>
        <v>0</v>
      </c>
      <c r="BU32">
        <f>[2]AIO!BK22</f>
        <v>3.7562471560904059E-7</v>
      </c>
      <c r="BV32">
        <f>[2]AIO!BL22</f>
        <v>0</v>
      </c>
      <c r="BW32">
        <f>[2]AIO!BM22</f>
        <v>0</v>
      </c>
      <c r="BX32">
        <f>[2]AIO!BN22</f>
        <v>0</v>
      </c>
      <c r="BY32">
        <f>[2]AIO!BO22</f>
        <v>0</v>
      </c>
      <c r="BZ32">
        <f>[2]AIO!BP22</f>
        <v>0</v>
      </c>
      <c r="CA32">
        <f>[2]AIO!BQ22</f>
        <v>0</v>
      </c>
      <c r="CB32">
        <f>[2]AIO!BR22</f>
        <v>0</v>
      </c>
      <c r="CC32">
        <f>[2]AIO!BS22</f>
        <v>1.801050327645025E-7</v>
      </c>
      <c r="CD32">
        <f>[2]AIO!BT22</f>
        <v>0</v>
      </c>
      <c r="CE32">
        <f>[2]AIO!BU22</f>
        <v>0</v>
      </c>
      <c r="CF32">
        <f>[2]AIO!BV22</f>
        <v>0</v>
      </c>
      <c r="CG32">
        <f>[2]AIO!BW22</f>
        <v>0</v>
      </c>
      <c r="CH32">
        <f>[2]AIO!BX22</f>
        <v>0</v>
      </c>
      <c r="CI32">
        <f>[2]AIO!BY22</f>
        <v>0</v>
      </c>
      <c r="CJ32">
        <f>[2]AIO!BZ22</f>
        <v>0</v>
      </c>
      <c r="CK32">
        <f>[2]AIO!CA22</f>
        <v>0</v>
      </c>
      <c r="CL32">
        <f>[2]AIO!CB22</f>
        <v>0</v>
      </c>
      <c r="CM32">
        <f>[2]AIO!CC22</f>
        <v>0</v>
      </c>
      <c r="CN32">
        <f>[2]AIO!CD22</f>
        <v>0</v>
      </c>
      <c r="CO32">
        <f>[2]AIO!CE22</f>
        <v>0</v>
      </c>
      <c r="CP32">
        <f>[2]AIO!CF22</f>
        <v>0</v>
      </c>
      <c r="CQ32">
        <f>[2]AIO!CG22</f>
        <v>0</v>
      </c>
      <c r="CR32">
        <f>[2]AIO!CH22</f>
        <v>0</v>
      </c>
      <c r="CS32">
        <f>[2]AIO!CI22</f>
        <v>0</v>
      </c>
      <c r="CT32">
        <f>[2]AIO!CJ22</f>
        <v>1.2114263412186997E-7</v>
      </c>
      <c r="CU32">
        <f>[2]AIO!CK22</f>
        <v>0</v>
      </c>
      <c r="CV32">
        <f>[2]AIO!CL22</f>
        <v>1.9535632718752769E-5</v>
      </c>
      <c r="CW32">
        <f>[2]AIO!CM22</f>
        <v>0</v>
      </c>
      <c r="CX32">
        <f>[2]AIO!CN22</f>
        <v>0</v>
      </c>
      <c r="CY32">
        <f>[2]AIO!CO22</f>
        <v>0</v>
      </c>
      <c r="CZ32">
        <f>[2]AIO!CP22</f>
        <v>0</v>
      </c>
      <c r="DA32">
        <f>[2]AIO!CQ22</f>
        <v>4.0005548835469858E-8</v>
      </c>
      <c r="DB32">
        <f>[2]AIO!CR22</f>
        <v>0</v>
      </c>
      <c r="DC32">
        <f>[2]AIO!CS22</f>
        <v>0</v>
      </c>
      <c r="DD32">
        <f>[2]AIO!CT22</f>
        <v>6.6325362410471019E-7</v>
      </c>
      <c r="DE32">
        <f>[2]AIO!CU22</f>
        <v>0</v>
      </c>
      <c r="DF32">
        <f>[2]AIO!CV22</f>
        <v>7.4289713031732362E-4</v>
      </c>
      <c r="DG32">
        <f>[2]AIO!CW22</f>
        <v>0</v>
      </c>
      <c r="DH32">
        <f>[2]AIO!CX22</f>
        <v>0</v>
      </c>
      <c r="DI32">
        <f>[2]AIO!CY22</f>
        <v>0</v>
      </c>
      <c r="DJ32">
        <f>[2]AIO!CZ22</f>
        <v>0</v>
      </c>
      <c r="DK32">
        <f>[2]AIO!DA22</f>
        <v>0</v>
      </c>
      <c r="DL32">
        <f>[2]AIO!DB22</f>
        <v>0</v>
      </c>
      <c r="DM32">
        <f>[2]AIO!DC22</f>
        <v>0</v>
      </c>
      <c r="DN32">
        <f>[2]AIO!DD22</f>
        <v>0</v>
      </c>
      <c r="DO32">
        <f>[2]AIO!DE22</f>
        <v>0</v>
      </c>
      <c r="DP32">
        <f>[2]AIO!DF22</f>
        <v>4.6347853852217267E-8</v>
      </c>
      <c r="DQ32">
        <f>[2]AIO!DG22</f>
        <v>4.5625598309181907E-8</v>
      </c>
      <c r="DR32">
        <f>[2]AIO!DH22</f>
        <v>1.6286743967689995E-4</v>
      </c>
      <c r="DS32">
        <f>[2]AIO!DI22</f>
        <v>0</v>
      </c>
      <c r="DT32">
        <f>[2]AIO!DJ22</f>
        <v>4.5621467269504701E-5</v>
      </c>
      <c r="DU32">
        <f>[2]AIO!DK22</f>
        <v>0</v>
      </c>
      <c r="DV32">
        <f>[2]AIO!DL22</f>
        <v>0</v>
      </c>
      <c r="DW32">
        <f>[2]AIO!DM22</f>
        <v>0</v>
      </c>
      <c r="DX32">
        <f>[2]AIO!DN22</f>
        <v>3.2476943116956716E-2</v>
      </c>
      <c r="DY32">
        <f>[2]AIO!DO22</f>
        <v>7.847449056164639E-2</v>
      </c>
      <c r="DZ32">
        <f>[2]AIO!DP22</f>
        <v>6.8789185246318808E-4</v>
      </c>
      <c r="EA32">
        <f>[2]AIO!DQ22</f>
        <v>0</v>
      </c>
      <c r="EB32">
        <f>[2]AIO!DR22</f>
        <v>0</v>
      </c>
      <c r="EC32">
        <f>[2]AIO!DS22</f>
        <v>0</v>
      </c>
      <c r="ED32">
        <f>[2]AIO!DT22</f>
        <v>0</v>
      </c>
      <c r="EE32">
        <f>[2]AIO!DU22</f>
        <v>0</v>
      </c>
      <c r="EF32">
        <f>[2]AIO!DV22</f>
        <v>0</v>
      </c>
      <c r="EG32">
        <f>[2]AIO!DW22</f>
        <v>0</v>
      </c>
      <c r="EH32">
        <f>[2]AIO!DX22</f>
        <v>0</v>
      </c>
      <c r="EI32">
        <f>[2]AIO!DY22</f>
        <v>0</v>
      </c>
      <c r="EJ32">
        <f>[2]AIO!DZ22</f>
        <v>0</v>
      </c>
      <c r="EK32">
        <f>[2]AIO!EA22</f>
        <v>0</v>
      </c>
      <c r="EL32">
        <f>[2]AIO!EB22</f>
        <v>0</v>
      </c>
      <c r="EM32">
        <f>[2]AIO!EC22</f>
        <v>0</v>
      </c>
      <c r="EN32">
        <f>[2]AIO!ED22</f>
        <v>0</v>
      </c>
      <c r="EO32">
        <f>[2]AIO!EE22</f>
        <v>0</v>
      </c>
      <c r="EP32">
        <f>[2]AIO!EF22</f>
        <v>0</v>
      </c>
      <c r="EQ32">
        <f>[2]AIO!EG22</f>
        <v>0</v>
      </c>
      <c r="ER32">
        <f>[2]AIO!EH22</f>
        <v>0</v>
      </c>
      <c r="ES32">
        <f>[2]AIO!EI22</f>
        <v>0</v>
      </c>
      <c r="ET32">
        <f>[2]AIO!EJ22</f>
        <v>0</v>
      </c>
      <c r="EU32">
        <f>[2]AIO!EK22</f>
        <v>0</v>
      </c>
      <c r="EV32">
        <f>[2]AIO!EL22</f>
        <v>0</v>
      </c>
      <c r="EW32">
        <f>[2]AIO!EM22</f>
        <v>0</v>
      </c>
      <c r="EX32">
        <f>[2]AIO!EN22</f>
        <v>0</v>
      </c>
      <c r="EY32">
        <f>[2]AIO!EO22</f>
        <v>6.8754811809882378E-5</v>
      </c>
      <c r="EZ32">
        <f>[2]AIO!EP22</f>
        <v>0</v>
      </c>
      <c r="FA32">
        <f>[2]AIO!EQ22</f>
        <v>3.8563472022114837E-3</v>
      </c>
    </row>
    <row r="33" spans="1:157" x14ac:dyDescent="0.3">
      <c r="A33" s="17">
        <f>Cu!B24</f>
        <v>0</v>
      </c>
      <c r="B33" s="17">
        <f>Cu!C24</f>
        <v>0</v>
      </c>
      <c r="C33" s="17">
        <f>Cu!D24</f>
        <v>0</v>
      </c>
      <c r="D33" s="17">
        <f>Cu!E24</f>
        <v>0</v>
      </c>
      <c r="E33" s="17">
        <f>Cu!F24</f>
        <v>0</v>
      </c>
      <c r="F33" s="17">
        <f>Cu!G24</f>
        <v>0</v>
      </c>
      <c r="G33" s="17">
        <f>Cu!H24</f>
        <v>0</v>
      </c>
      <c r="H33" s="29">
        <f>Cu!I24</f>
        <v>0</v>
      </c>
      <c r="I33" s="29">
        <f>Cu!J24</f>
        <v>0</v>
      </c>
      <c r="J33" s="29">
        <f>Cu!K24</f>
        <v>0</v>
      </c>
      <c r="K33" s="18">
        <f>Cu!L24</f>
        <v>0</v>
      </c>
      <c r="L33" s="28">
        <f>[2]AIO!B23</f>
        <v>3.2998166803753744E-5</v>
      </c>
      <c r="M33" s="28">
        <f>[2]AIO!C23</f>
        <v>5.3317962145668697E-5</v>
      </c>
      <c r="N33">
        <f>[2]AIO!D23</f>
        <v>2.4281776344788071E-5</v>
      </c>
      <c r="O33">
        <f>[2]AIO!E23</f>
        <v>3.7534081944745297E-6</v>
      </c>
      <c r="P33">
        <f>[2]AIO!F23</f>
        <v>5.4237447111097775E-6</v>
      </c>
      <c r="Q33">
        <f>[2]AIO!G23</f>
        <v>6.3057427130225928E-6</v>
      </c>
      <c r="R33">
        <f>[2]AIO!H23</f>
        <v>7.3141739785617409E-6</v>
      </c>
      <c r="S33">
        <f>[2]AIO!I23</f>
        <v>5.5785707534264594E-6</v>
      </c>
      <c r="T33">
        <f>[2]AIO!J23</f>
        <v>1.4391353588790392E-6</v>
      </c>
      <c r="U33">
        <f>[2]AIO!K23</f>
        <v>0</v>
      </c>
      <c r="V33">
        <f>[2]AIO!L23</f>
        <v>0</v>
      </c>
      <c r="W33">
        <f>[2]AIO!M23</f>
        <v>1.3411629738276982E-4</v>
      </c>
      <c r="X33">
        <f>[2]AIO!N23</f>
        <v>0</v>
      </c>
      <c r="Y33">
        <f>[2]AIO!O23</f>
        <v>0</v>
      </c>
      <c r="Z33">
        <f>[2]AIO!P23</f>
        <v>0</v>
      </c>
      <c r="AA33">
        <f>[2]AIO!Q23</f>
        <v>6.3132084018187784E-5</v>
      </c>
      <c r="AB33">
        <f>[2]AIO!R23</f>
        <v>8.7786120276849445E-3</v>
      </c>
      <c r="AC33">
        <f>[2]AIO!S23</f>
        <v>9.319818338474357E-7</v>
      </c>
      <c r="AD33">
        <f>[2]AIO!T23</f>
        <v>0</v>
      </c>
      <c r="AE33">
        <f>[2]AIO!U23</f>
        <v>3.3191112130507424E-3</v>
      </c>
      <c r="AF33">
        <f>[2]AIO!V23</f>
        <v>1.8994071625223538E-4</v>
      </c>
      <c r="AG33">
        <f>[2]AIO!W23</f>
        <v>3.2938794590041141E-2</v>
      </c>
      <c r="AH33">
        <f>[2]AIO!X23</f>
        <v>9.5418469968713004E-2</v>
      </c>
      <c r="AI33">
        <f>[2]AIO!Y23</f>
        <v>8.5802462644735307E-4</v>
      </c>
      <c r="AJ33">
        <f>[2]AIO!Z23</f>
        <v>9.3134922412053206E-2</v>
      </c>
      <c r="AK33">
        <f>[2]AIO!AA23</f>
        <v>7.7129744298946465E-2</v>
      </c>
      <c r="AL33">
        <f>[2]AIO!AB23</f>
        <v>1.4435338943061694E-4</v>
      </c>
      <c r="AM33">
        <f>[2]AIO!AC23</f>
        <v>1.8722576630956058E-3</v>
      </c>
      <c r="AN33">
        <f>[2]AIO!AD23</f>
        <v>1.6595751129323075E-3</v>
      </c>
      <c r="AO33">
        <f>[2]AIO!AE23</f>
        <v>2.3042587013796056E-6</v>
      </c>
      <c r="AP33">
        <f>[2]AIO!AF23</f>
        <v>1.0933547907776685E-5</v>
      </c>
      <c r="AQ33">
        <f>[2]AIO!AG23</f>
        <v>0</v>
      </c>
      <c r="AR33">
        <f>[2]AIO!AH23</f>
        <v>4.5984842215412813E-5</v>
      </c>
      <c r="AS33">
        <f>[2]AIO!AI23</f>
        <v>7.7547063687618813E-5</v>
      </c>
      <c r="AT33">
        <f>[2]AIO!AJ23</f>
        <v>1.2184265777127425E-4</v>
      </c>
      <c r="AU33">
        <f>[2]AIO!AK23</f>
        <v>1.0757689188835327E-5</v>
      </c>
      <c r="AV33">
        <f>[2]AIO!AL23</f>
        <v>0</v>
      </c>
      <c r="AW33">
        <f>[2]AIO!AM23</f>
        <v>0</v>
      </c>
      <c r="AX33">
        <f>[2]AIO!AN23</f>
        <v>1.4100957417216197E-6</v>
      </c>
      <c r="AY33">
        <f>[2]AIO!AO23</f>
        <v>0</v>
      </c>
      <c r="AZ33">
        <f>[2]AIO!AP23</f>
        <v>1.1493996720257631E-2</v>
      </c>
      <c r="BA33">
        <f>[2]AIO!AQ23</f>
        <v>2.2843258743446512E-7</v>
      </c>
      <c r="BB33">
        <f>[2]AIO!AR23</f>
        <v>5.1783194957058158E-6</v>
      </c>
      <c r="BC33">
        <f>[2]AIO!AS23</f>
        <v>7.0362671792822821E-4</v>
      </c>
      <c r="BD33">
        <f>[2]AIO!AT23</f>
        <v>4.0953344598091699E-6</v>
      </c>
      <c r="BE33">
        <f>[2]AIO!AU23</f>
        <v>0</v>
      </c>
      <c r="BF33">
        <f>[2]AIO!AV23</f>
        <v>2.8120603592844717E-5</v>
      </c>
      <c r="BG33">
        <f>[2]AIO!AW23</f>
        <v>1.2760896766488247E-4</v>
      </c>
      <c r="BH33">
        <f>[2]AIO!AX23</f>
        <v>0.22188438923689272</v>
      </c>
      <c r="BI33">
        <f>[2]AIO!AY23</f>
        <v>7.8552695108190123E-8</v>
      </c>
      <c r="BJ33">
        <f>[2]AIO!AZ23</f>
        <v>4.4819839814926622E-6</v>
      </c>
      <c r="BK33">
        <f>[2]AIO!BA23</f>
        <v>7.0680483715047865E-3</v>
      </c>
      <c r="BL33">
        <f>[2]AIO!BB23</f>
        <v>8.7699914867586763E-3</v>
      </c>
      <c r="BM33">
        <f>[2]AIO!BC23</f>
        <v>2.7885044069893821E-2</v>
      </c>
      <c r="BN33">
        <f>[2]AIO!BD23</f>
        <v>0</v>
      </c>
      <c r="BO33">
        <f>[2]AIO!BE23</f>
        <v>0</v>
      </c>
      <c r="BP33">
        <f>[2]AIO!BF23</f>
        <v>1.4903992592244101E-6</v>
      </c>
      <c r="BQ33">
        <f>[2]AIO!BG23</f>
        <v>1.0393238566716915E-8</v>
      </c>
      <c r="BR33">
        <f>[2]AIO!BH23</f>
        <v>2.1263721013344654E-4</v>
      </c>
      <c r="BS33">
        <f>[2]AIO!BI23</f>
        <v>8.8962178758490912E-9</v>
      </c>
      <c r="BT33">
        <f>[2]AIO!BJ23</f>
        <v>3.3613726629112006E-6</v>
      </c>
      <c r="BU33">
        <f>[2]AIO!BK23</f>
        <v>3.0117948831745035E-3</v>
      </c>
      <c r="BV33">
        <f>[2]AIO!BL23</f>
        <v>2.8945700953936386E-5</v>
      </c>
      <c r="BW33">
        <f>[2]AIO!BM23</f>
        <v>2.5581539373599273E-5</v>
      </c>
      <c r="BX33">
        <f>[2]AIO!BN23</f>
        <v>0</v>
      </c>
      <c r="BY33">
        <f>[2]AIO!BO23</f>
        <v>0</v>
      </c>
      <c r="BZ33">
        <f>[2]AIO!BP23</f>
        <v>2.08020735840534E-5</v>
      </c>
      <c r="CA33">
        <f>[2]AIO!BQ23</f>
        <v>0</v>
      </c>
      <c r="CB33">
        <f>[2]AIO!BR23</f>
        <v>0</v>
      </c>
      <c r="CC33">
        <f>[2]AIO!BS23</f>
        <v>0</v>
      </c>
      <c r="CD33">
        <f>[2]AIO!BT23</f>
        <v>0</v>
      </c>
      <c r="CE33">
        <f>[2]AIO!BU23</f>
        <v>0</v>
      </c>
      <c r="CF33">
        <f>[2]AIO!BV23</f>
        <v>0</v>
      </c>
      <c r="CG33">
        <f>[2]AIO!BW23</f>
        <v>0</v>
      </c>
      <c r="CH33">
        <f>[2]AIO!BX23</f>
        <v>0</v>
      </c>
      <c r="CI33">
        <f>[2]AIO!BY23</f>
        <v>1.7332947396999077E-5</v>
      </c>
      <c r="CJ33">
        <f>[2]AIO!BZ23</f>
        <v>0</v>
      </c>
      <c r="CK33">
        <f>[2]AIO!CA23</f>
        <v>9.6404459506285975E-5</v>
      </c>
      <c r="CL33">
        <f>[2]AIO!CB23</f>
        <v>2.5160110021477724E-5</v>
      </c>
      <c r="CM33">
        <f>[2]AIO!CC23</f>
        <v>0</v>
      </c>
      <c r="CN33">
        <f>[2]AIO!CD23</f>
        <v>8.9608988983271267E-5</v>
      </c>
      <c r="CO33">
        <f>[2]AIO!CE23</f>
        <v>0</v>
      </c>
      <c r="CP33">
        <f>[2]AIO!CF23</f>
        <v>0</v>
      </c>
      <c r="CQ33">
        <f>[2]AIO!CG23</f>
        <v>1.9188064818773896E-4</v>
      </c>
      <c r="CR33">
        <f>[2]AIO!CH23</f>
        <v>0</v>
      </c>
      <c r="CS33">
        <f>[2]AIO!CI23</f>
        <v>0</v>
      </c>
      <c r="CT33">
        <f>[2]AIO!CJ23</f>
        <v>1.0054145951796738E-7</v>
      </c>
      <c r="CU33">
        <f>[2]AIO!CK23</f>
        <v>0</v>
      </c>
      <c r="CV33">
        <f>[2]AIO!CL23</f>
        <v>4.1601823035222655E-6</v>
      </c>
      <c r="CW33">
        <f>[2]AIO!CM23</f>
        <v>3.7053573730253152E-5</v>
      </c>
      <c r="CX33">
        <f>[2]AIO!CN23</f>
        <v>2.4548426790129404E-5</v>
      </c>
      <c r="CY33">
        <f>[2]AIO!CO23</f>
        <v>1.5799905441078571E-5</v>
      </c>
      <c r="CZ33">
        <f>[2]AIO!CP23</f>
        <v>0</v>
      </c>
      <c r="DA33">
        <f>[2]AIO!CQ23</f>
        <v>0</v>
      </c>
      <c r="DB33">
        <f>[2]AIO!CR23</f>
        <v>1.4948431946677124E-5</v>
      </c>
      <c r="DC33">
        <f>[2]AIO!CS23</f>
        <v>8.2714627030714441E-6</v>
      </c>
      <c r="DD33">
        <f>[2]AIO!CT23</f>
        <v>0</v>
      </c>
      <c r="DE33">
        <f>[2]AIO!CU23</f>
        <v>6.2436519347397854E-6</v>
      </c>
      <c r="DF33">
        <f>[2]AIO!CV23</f>
        <v>0</v>
      </c>
      <c r="DG33">
        <f>[2]AIO!CW23</f>
        <v>0</v>
      </c>
      <c r="DH33">
        <f>[2]AIO!CX23</f>
        <v>6.4236378834524541E-5</v>
      </c>
      <c r="DI33">
        <f>[2]AIO!CY23</f>
        <v>4.8512793731343962E-6</v>
      </c>
      <c r="DJ33">
        <f>[2]AIO!CZ23</f>
        <v>0</v>
      </c>
      <c r="DK33">
        <f>[2]AIO!DA23</f>
        <v>0</v>
      </c>
      <c r="DL33">
        <f>[2]AIO!DB23</f>
        <v>0</v>
      </c>
      <c r="DM33">
        <f>[2]AIO!DC23</f>
        <v>0</v>
      </c>
      <c r="DN33">
        <f>[2]AIO!DD23</f>
        <v>0</v>
      </c>
      <c r="DO33">
        <f>[2]AIO!DE23</f>
        <v>0</v>
      </c>
      <c r="DP33">
        <f>[2]AIO!DF23</f>
        <v>5.5965592462481274E-4</v>
      </c>
      <c r="DQ33">
        <f>[2]AIO!DG23</f>
        <v>5.5066728070047146E-4</v>
      </c>
      <c r="DR33">
        <f>[2]AIO!DH23</f>
        <v>1.0059803884985446E-3</v>
      </c>
      <c r="DS33">
        <f>[2]AIO!DI23</f>
        <v>0</v>
      </c>
      <c r="DT33">
        <f>[2]AIO!DJ23</f>
        <v>9.8849286066572586E-5</v>
      </c>
      <c r="DU33">
        <f>[2]AIO!DK23</f>
        <v>0</v>
      </c>
      <c r="DV33">
        <f>[2]AIO!DL23</f>
        <v>0</v>
      </c>
      <c r="DW33">
        <f>[2]AIO!DM23</f>
        <v>0</v>
      </c>
      <c r="DX33">
        <f>[2]AIO!DN23</f>
        <v>2.9320096688131233E-2</v>
      </c>
      <c r="DY33">
        <f>[2]AIO!DO23</f>
        <v>2.2034126766572598E-2</v>
      </c>
      <c r="DZ33">
        <f>[2]AIO!DP23</f>
        <v>1.0761757345173515E-2</v>
      </c>
      <c r="EA33">
        <f>[2]AIO!DQ23</f>
        <v>0</v>
      </c>
      <c r="EB33">
        <f>[2]AIO!DR23</f>
        <v>0</v>
      </c>
      <c r="EC33">
        <f>[2]AIO!DS23</f>
        <v>0</v>
      </c>
      <c r="ED33">
        <f>[2]AIO!DT23</f>
        <v>0</v>
      </c>
      <c r="EE33">
        <f>[2]AIO!DU23</f>
        <v>0</v>
      </c>
      <c r="EF33">
        <f>[2]AIO!DV23</f>
        <v>0</v>
      </c>
      <c r="EG33">
        <f>[2]AIO!DW23</f>
        <v>0</v>
      </c>
      <c r="EH33">
        <f>[2]AIO!DX23</f>
        <v>0</v>
      </c>
      <c r="EI33">
        <f>[2]AIO!DY23</f>
        <v>0</v>
      </c>
      <c r="EJ33">
        <f>[2]AIO!DZ23</f>
        <v>0</v>
      </c>
      <c r="EK33">
        <f>[2]AIO!EA23</f>
        <v>0</v>
      </c>
      <c r="EL33">
        <f>[2]AIO!EB23</f>
        <v>0</v>
      </c>
      <c r="EM33">
        <f>[2]AIO!EC23</f>
        <v>0</v>
      </c>
      <c r="EN33">
        <f>[2]AIO!ED23</f>
        <v>0</v>
      </c>
      <c r="EO33">
        <f>[2]AIO!EE23</f>
        <v>0</v>
      </c>
      <c r="EP33">
        <f>[2]AIO!EF23</f>
        <v>0</v>
      </c>
      <c r="EQ33">
        <f>[2]AIO!EG23</f>
        <v>0</v>
      </c>
      <c r="ER33">
        <f>[2]AIO!EH23</f>
        <v>0</v>
      </c>
      <c r="ES33">
        <f>[2]AIO!EI23</f>
        <v>0</v>
      </c>
      <c r="ET33">
        <f>[2]AIO!EJ23</f>
        <v>0</v>
      </c>
      <c r="EU33">
        <f>[2]AIO!EK23</f>
        <v>0</v>
      </c>
      <c r="EV33">
        <f>[2]AIO!EL23</f>
        <v>0</v>
      </c>
      <c r="EW33">
        <f>[2]AIO!EM23</f>
        <v>0</v>
      </c>
      <c r="EX33">
        <f>[2]AIO!EN23</f>
        <v>0</v>
      </c>
      <c r="EY33">
        <f>[2]AIO!EO23</f>
        <v>1.5699367742556388E-4</v>
      </c>
      <c r="EZ33">
        <f>[2]AIO!EP23</f>
        <v>0</v>
      </c>
      <c r="FA33">
        <f>[2]AIO!EQ23</f>
        <v>9.0959547341849724E-4</v>
      </c>
    </row>
    <row r="34" spans="1:157" x14ac:dyDescent="0.3">
      <c r="A34" s="17">
        <f>Cu!B25</f>
        <v>0</v>
      </c>
      <c r="B34" s="17">
        <f>Cu!C25</f>
        <v>0</v>
      </c>
      <c r="C34" s="17">
        <f>Cu!D25</f>
        <v>0</v>
      </c>
      <c r="D34" s="17">
        <f>Cu!E25</f>
        <v>0</v>
      </c>
      <c r="E34" s="17">
        <f>Cu!F25</f>
        <v>0</v>
      </c>
      <c r="F34" s="17">
        <f>Cu!G25</f>
        <v>0</v>
      </c>
      <c r="G34" s="17">
        <f>Cu!H25</f>
        <v>0</v>
      </c>
      <c r="H34" s="29">
        <f>Cu!I25</f>
        <v>0</v>
      </c>
      <c r="I34" s="29">
        <f>Cu!J25</f>
        <v>0</v>
      </c>
      <c r="J34" s="29">
        <f>Cu!K25</f>
        <v>0</v>
      </c>
      <c r="K34" s="18">
        <f>Cu!L25</f>
        <v>0</v>
      </c>
      <c r="L34" s="28">
        <f>[2]AIO!B24</f>
        <v>1.1533193834762051E-3</v>
      </c>
      <c r="M34" s="28">
        <f>[2]AIO!C24</f>
        <v>1.2744727815823999E-3</v>
      </c>
      <c r="N34">
        <f>[2]AIO!D24</f>
        <v>2.8010005851776841E-4</v>
      </c>
      <c r="O34">
        <f>[2]AIO!E24</f>
        <v>1.2358007384045206E-8</v>
      </c>
      <c r="P34">
        <f>[2]AIO!F24</f>
        <v>1.7857550715571491E-8</v>
      </c>
      <c r="Q34">
        <f>[2]AIO!G24</f>
        <v>2.0761508200504153E-8</v>
      </c>
      <c r="R34">
        <f>[2]AIO!H24</f>
        <v>2.4081744204725744E-8</v>
      </c>
      <c r="S34">
        <f>[2]AIO!I24</f>
        <v>1.8367311784726962E-8</v>
      </c>
      <c r="T34">
        <f>[2]AIO!J24</f>
        <v>0</v>
      </c>
      <c r="U34">
        <f>[2]AIO!K24</f>
        <v>0</v>
      </c>
      <c r="V34">
        <f>[2]AIO!L24</f>
        <v>0</v>
      </c>
      <c r="W34">
        <f>[2]AIO!M24</f>
        <v>0</v>
      </c>
      <c r="X34">
        <f>[2]AIO!N24</f>
        <v>0</v>
      </c>
      <c r="Y34">
        <f>[2]AIO!O24</f>
        <v>0</v>
      </c>
      <c r="Z34">
        <f>[2]AIO!P24</f>
        <v>0</v>
      </c>
      <c r="AA34">
        <f>[2]AIO!Q24</f>
        <v>1.7191705396935936E-5</v>
      </c>
      <c r="AB34">
        <f>[2]AIO!R24</f>
        <v>0</v>
      </c>
      <c r="AC34">
        <f>[2]AIO!S24</f>
        <v>0</v>
      </c>
      <c r="AD34">
        <f>[2]AIO!T24</f>
        <v>3.651880036944953E-4</v>
      </c>
      <c r="AE34">
        <f>[2]AIO!U24</f>
        <v>0</v>
      </c>
      <c r="AF34">
        <f>[2]AIO!V24</f>
        <v>0</v>
      </c>
      <c r="AG34">
        <f>[2]AIO!W24</f>
        <v>1.2620897907900378E-6</v>
      </c>
      <c r="AH34">
        <f>[2]AIO!X24</f>
        <v>0.20959529566247415</v>
      </c>
      <c r="AI34">
        <f>[2]AIO!Y24</f>
        <v>0</v>
      </c>
      <c r="AJ34">
        <f>[2]AIO!Z24</f>
        <v>0</v>
      </c>
      <c r="AK34">
        <f>[2]AIO!AA24</f>
        <v>0</v>
      </c>
      <c r="AL34">
        <f>[2]AIO!AB24</f>
        <v>0</v>
      </c>
      <c r="AM34">
        <f>[2]AIO!AC24</f>
        <v>5.0052324014057136E-6</v>
      </c>
      <c r="AN34">
        <f>[2]AIO!AD24</f>
        <v>4.6915951014480135E-6</v>
      </c>
      <c r="AO34">
        <f>[2]AIO!AE24</f>
        <v>0</v>
      </c>
      <c r="AP34">
        <f>[2]AIO!AF24</f>
        <v>1.8939766326620903E-5</v>
      </c>
      <c r="AQ34">
        <f>[2]AIO!AG24</f>
        <v>0</v>
      </c>
      <c r="AR34">
        <f>[2]AIO!AH24</f>
        <v>0</v>
      </c>
      <c r="AS34">
        <f>[2]AIO!AI24</f>
        <v>0</v>
      </c>
      <c r="AT34">
        <f>[2]AIO!AJ24</f>
        <v>0</v>
      </c>
      <c r="AU34">
        <f>[2]AIO!AK24</f>
        <v>0</v>
      </c>
      <c r="AV34">
        <f>[2]AIO!AL24</f>
        <v>2.0331371605002087E-4</v>
      </c>
      <c r="AW34">
        <f>[2]AIO!AM24</f>
        <v>0</v>
      </c>
      <c r="AX34">
        <f>[2]AIO!AN24</f>
        <v>4.3453125849360493E-4</v>
      </c>
      <c r="AY34">
        <f>[2]AIO!AO24</f>
        <v>0</v>
      </c>
      <c r="AZ34">
        <f>[2]AIO!AP24</f>
        <v>0</v>
      </c>
      <c r="BA34">
        <f>[2]AIO!AQ24</f>
        <v>0</v>
      </c>
      <c r="BB34">
        <f>[2]AIO!AR24</f>
        <v>0</v>
      </c>
      <c r="BC34">
        <f>[2]AIO!AS24</f>
        <v>7.5106897328783471E-8</v>
      </c>
      <c r="BD34">
        <f>[2]AIO!AT24</f>
        <v>0</v>
      </c>
      <c r="BE34">
        <f>[2]AIO!AU24</f>
        <v>0</v>
      </c>
      <c r="BF34">
        <f>[2]AIO!AV24</f>
        <v>0</v>
      </c>
      <c r="BG34">
        <f>[2]AIO!AW24</f>
        <v>0</v>
      </c>
      <c r="BH34">
        <f>[2]AIO!AX24</f>
        <v>0</v>
      </c>
      <c r="BI34">
        <f>[2]AIO!AY24</f>
        <v>0</v>
      </c>
      <c r="BJ34">
        <f>[2]AIO!AZ24</f>
        <v>0</v>
      </c>
      <c r="BK34">
        <f>[2]AIO!BA24</f>
        <v>0</v>
      </c>
      <c r="BL34">
        <f>[2]AIO!BB24</f>
        <v>5.0481672154307792E-5</v>
      </c>
      <c r="BM34">
        <f>[2]AIO!BC24</f>
        <v>0</v>
      </c>
      <c r="BN34">
        <f>[2]AIO!BD24</f>
        <v>0</v>
      </c>
      <c r="BO34">
        <f>[2]AIO!BE24</f>
        <v>0</v>
      </c>
      <c r="BP34">
        <f>[2]AIO!BF24</f>
        <v>0</v>
      </c>
      <c r="BQ34">
        <f>[2]AIO!BG24</f>
        <v>1.0506939746412171E-4</v>
      </c>
      <c r="BR34">
        <f>[2]AIO!BH24</f>
        <v>0</v>
      </c>
      <c r="BS34">
        <f>[2]AIO!BI24</f>
        <v>0</v>
      </c>
      <c r="BT34">
        <f>[2]AIO!BJ24</f>
        <v>0</v>
      </c>
      <c r="BU34">
        <f>[2]AIO!BK24</f>
        <v>0</v>
      </c>
      <c r="BV34">
        <f>[2]AIO!BL24</f>
        <v>5.1394346809279892E-5</v>
      </c>
      <c r="BW34">
        <f>[2]AIO!BM24</f>
        <v>5.1283279792088102E-5</v>
      </c>
      <c r="BX34">
        <f>[2]AIO!BN24</f>
        <v>0</v>
      </c>
      <c r="BY34">
        <f>[2]AIO!BO24</f>
        <v>0</v>
      </c>
      <c r="BZ34">
        <f>[2]AIO!BP24</f>
        <v>0</v>
      </c>
      <c r="CA34">
        <f>[2]AIO!BQ24</f>
        <v>0</v>
      </c>
      <c r="CB34">
        <f>[2]AIO!BR24</f>
        <v>0</v>
      </c>
      <c r="CC34">
        <f>[2]AIO!BS24</f>
        <v>0</v>
      </c>
      <c r="CD34">
        <f>[2]AIO!BT24</f>
        <v>0</v>
      </c>
      <c r="CE34">
        <f>[2]AIO!BU24</f>
        <v>0</v>
      </c>
      <c r="CF34">
        <f>[2]AIO!BV24</f>
        <v>0</v>
      </c>
      <c r="CG34">
        <f>[2]AIO!BW24</f>
        <v>0</v>
      </c>
      <c r="CH34">
        <f>[2]AIO!BX24</f>
        <v>0</v>
      </c>
      <c r="CI34">
        <f>[2]AIO!BY24</f>
        <v>0</v>
      </c>
      <c r="CJ34">
        <f>[2]AIO!BZ24</f>
        <v>0</v>
      </c>
      <c r="CK34">
        <f>[2]AIO!CA24</f>
        <v>0</v>
      </c>
      <c r="CL34">
        <f>[2]AIO!CB24</f>
        <v>0</v>
      </c>
      <c r="CM34">
        <f>[2]AIO!CC24</f>
        <v>1.6517218666132212E-7</v>
      </c>
      <c r="CN34">
        <f>[2]AIO!CD24</f>
        <v>7.2000109199573649E-7</v>
      </c>
      <c r="CO34">
        <f>[2]AIO!CE24</f>
        <v>0</v>
      </c>
      <c r="CP34">
        <f>[2]AIO!CF24</f>
        <v>0</v>
      </c>
      <c r="CQ34">
        <f>[2]AIO!CG24</f>
        <v>0</v>
      </c>
      <c r="CR34">
        <f>[2]AIO!CH24</f>
        <v>0</v>
      </c>
      <c r="CS34">
        <f>[2]AIO!CI24</f>
        <v>0</v>
      </c>
      <c r="CT34">
        <f>[2]AIO!CJ24</f>
        <v>0</v>
      </c>
      <c r="CU34">
        <f>[2]AIO!CK24</f>
        <v>0</v>
      </c>
      <c r="CV34">
        <f>[2]AIO!CL24</f>
        <v>3.1140693352307368E-5</v>
      </c>
      <c r="CW34">
        <f>[2]AIO!CM24</f>
        <v>0</v>
      </c>
      <c r="CX34">
        <f>[2]AIO!CN24</f>
        <v>0</v>
      </c>
      <c r="CY34">
        <f>[2]AIO!CO24</f>
        <v>0</v>
      </c>
      <c r="CZ34">
        <f>[2]AIO!CP24</f>
        <v>0</v>
      </c>
      <c r="DA34">
        <f>[2]AIO!CQ24</f>
        <v>0</v>
      </c>
      <c r="DB34">
        <f>[2]AIO!CR24</f>
        <v>0</v>
      </c>
      <c r="DC34">
        <f>[2]AIO!CS24</f>
        <v>0</v>
      </c>
      <c r="DD34">
        <f>[2]AIO!CT24</f>
        <v>3.0316830036572068E-8</v>
      </c>
      <c r="DE34">
        <f>[2]AIO!CU24</f>
        <v>0</v>
      </c>
      <c r="DF34">
        <f>[2]AIO!CV24</f>
        <v>0</v>
      </c>
      <c r="DG34">
        <f>[2]AIO!CW24</f>
        <v>0</v>
      </c>
      <c r="DH34">
        <f>[2]AIO!CX24</f>
        <v>0</v>
      </c>
      <c r="DI34">
        <f>[2]AIO!CY24</f>
        <v>2.5492411831529449E-5</v>
      </c>
      <c r="DJ34">
        <f>[2]AIO!CZ24</f>
        <v>0</v>
      </c>
      <c r="DK34">
        <f>[2]AIO!DA24</f>
        <v>0</v>
      </c>
      <c r="DL34">
        <f>[2]AIO!DB24</f>
        <v>0</v>
      </c>
      <c r="DM34">
        <f>[2]AIO!DC24</f>
        <v>0</v>
      </c>
      <c r="DN34">
        <f>[2]AIO!DD24</f>
        <v>0</v>
      </c>
      <c r="DO34">
        <f>[2]AIO!DE24</f>
        <v>0</v>
      </c>
      <c r="DP34">
        <f>[2]AIO!DF24</f>
        <v>0</v>
      </c>
      <c r="DQ34">
        <f>[2]AIO!DG24</f>
        <v>0</v>
      </c>
      <c r="DR34">
        <f>[2]AIO!DH24</f>
        <v>6.1324410925580703E-3</v>
      </c>
      <c r="DS34">
        <f>[2]AIO!DI24</f>
        <v>0</v>
      </c>
      <c r="DT34">
        <f>[2]AIO!DJ24</f>
        <v>3.9864643083561274E-4</v>
      </c>
      <c r="DU34">
        <f>[2]AIO!DK24</f>
        <v>2.2621697713578412E-6</v>
      </c>
      <c r="DV34">
        <f>[2]AIO!DL24</f>
        <v>0</v>
      </c>
      <c r="DW34">
        <f>[2]AIO!DM24</f>
        <v>0</v>
      </c>
      <c r="DX34">
        <f>[2]AIO!DN24</f>
        <v>1.4264121712632265E-2</v>
      </c>
      <c r="DY34">
        <f>[2]AIO!DO24</f>
        <v>6.4344174056434457E-4</v>
      </c>
      <c r="DZ34">
        <f>[2]AIO!DP24</f>
        <v>1.5842604360046127E-3</v>
      </c>
      <c r="EA34">
        <f>[2]AIO!DQ24</f>
        <v>0</v>
      </c>
      <c r="EB34">
        <f>[2]AIO!DR24</f>
        <v>0</v>
      </c>
      <c r="EC34">
        <f>[2]AIO!DS24</f>
        <v>0</v>
      </c>
      <c r="ED34">
        <f>[2]AIO!DT24</f>
        <v>0</v>
      </c>
      <c r="EE34">
        <f>[2]AIO!DU24</f>
        <v>0</v>
      </c>
      <c r="EF34">
        <f>[2]AIO!DV24</f>
        <v>0</v>
      </c>
      <c r="EG34">
        <f>[2]AIO!DW24</f>
        <v>0</v>
      </c>
      <c r="EH34">
        <f>[2]AIO!DX24</f>
        <v>0</v>
      </c>
      <c r="EI34">
        <f>[2]AIO!DY24</f>
        <v>0</v>
      </c>
      <c r="EJ34">
        <f>[2]AIO!DZ24</f>
        <v>0</v>
      </c>
      <c r="EK34">
        <f>[2]AIO!EA24</f>
        <v>0</v>
      </c>
      <c r="EL34">
        <f>[2]AIO!EB24</f>
        <v>0</v>
      </c>
      <c r="EM34">
        <f>[2]AIO!EC24</f>
        <v>0</v>
      </c>
      <c r="EN34">
        <f>[2]AIO!ED24</f>
        <v>0</v>
      </c>
      <c r="EO34">
        <f>[2]AIO!EE24</f>
        <v>0</v>
      </c>
      <c r="EP34">
        <f>[2]AIO!EF24</f>
        <v>0</v>
      </c>
      <c r="EQ34">
        <f>[2]AIO!EG24</f>
        <v>0</v>
      </c>
      <c r="ER34">
        <f>[2]AIO!EH24</f>
        <v>0</v>
      </c>
      <c r="ES34">
        <f>[2]AIO!EI24</f>
        <v>0</v>
      </c>
      <c r="ET34">
        <f>[2]AIO!EJ24</f>
        <v>0</v>
      </c>
      <c r="EU34">
        <f>[2]AIO!EK24</f>
        <v>0</v>
      </c>
      <c r="EV34">
        <f>[2]AIO!EL24</f>
        <v>0</v>
      </c>
      <c r="EW34">
        <f>[2]AIO!EM24</f>
        <v>0</v>
      </c>
      <c r="EX34">
        <f>[2]AIO!EN24</f>
        <v>0</v>
      </c>
      <c r="EY34">
        <f>[2]AIO!EO24</f>
        <v>5.8140087025164932E-4</v>
      </c>
      <c r="EZ34">
        <f>[2]AIO!EP24</f>
        <v>0</v>
      </c>
      <c r="FA34">
        <f>[2]AIO!EQ24</f>
        <v>0</v>
      </c>
    </row>
    <row r="35" spans="1:157" x14ac:dyDescent="0.3">
      <c r="A35" s="17">
        <f>Cu!B26</f>
        <v>0</v>
      </c>
      <c r="B35" s="17">
        <f>Cu!C26</f>
        <v>0</v>
      </c>
      <c r="C35" s="17">
        <f>Cu!D26</f>
        <v>0</v>
      </c>
      <c r="D35" s="17">
        <f>Cu!E26</f>
        <v>0</v>
      </c>
      <c r="E35" s="17">
        <f>Cu!F26</f>
        <v>0</v>
      </c>
      <c r="F35" s="17">
        <f>Cu!G26</f>
        <v>0</v>
      </c>
      <c r="G35" s="17">
        <f>Cu!H26</f>
        <v>0</v>
      </c>
      <c r="H35" s="29">
        <f>Cu!I26</f>
        <v>0</v>
      </c>
      <c r="I35" s="29">
        <f>Cu!J26</f>
        <v>0</v>
      </c>
      <c r="J35" s="29">
        <f>Cu!K26</f>
        <v>0</v>
      </c>
      <c r="K35" s="18">
        <f>Cu!L26</f>
        <v>0</v>
      </c>
      <c r="L35" s="28">
        <f>[2]AIO!B25</f>
        <v>5.6634952012102079E-5</v>
      </c>
      <c r="M35" s="28">
        <f>[2]AIO!C25</f>
        <v>6.4375065444115587E-5</v>
      </c>
      <c r="N35">
        <f>[2]AIO!D25</f>
        <v>8.25577117349998E-6</v>
      </c>
      <c r="O35">
        <f>[2]AIO!E25</f>
        <v>5.0144654370196017E-7</v>
      </c>
      <c r="P35">
        <f>[2]AIO!F25</f>
        <v>7.2459959013025346E-7</v>
      </c>
      <c r="Q35">
        <f>[2]AIO!G25</f>
        <v>8.4243245740600097E-7</v>
      </c>
      <c r="R35">
        <f>[2]AIO!H25</f>
        <v>9.7715651257537926E-7</v>
      </c>
      <c r="S35">
        <f>[2]AIO!I25</f>
        <v>7.4528398675651109E-7</v>
      </c>
      <c r="T35">
        <f>[2]AIO!J25</f>
        <v>0</v>
      </c>
      <c r="U35">
        <f>[2]AIO!K25</f>
        <v>1.1118214758370989E-6</v>
      </c>
      <c r="V35">
        <f>[2]AIO!L25</f>
        <v>0</v>
      </c>
      <c r="W35">
        <f>[2]AIO!M25</f>
        <v>0</v>
      </c>
      <c r="X35">
        <f>[2]AIO!N25</f>
        <v>0</v>
      </c>
      <c r="Y35">
        <f>[2]AIO!O25</f>
        <v>0</v>
      </c>
      <c r="Z35">
        <f>[2]AIO!P25</f>
        <v>0</v>
      </c>
      <c r="AA35">
        <f>[2]AIO!Q25</f>
        <v>1.3308816726880966E-6</v>
      </c>
      <c r="AB35">
        <f>[2]AIO!R25</f>
        <v>2.3194083315736551E-3</v>
      </c>
      <c r="AC35">
        <f>[2]AIO!S25</f>
        <v>1.0625474619319464E-7</v>
      </c>
      <c r="AD35">
        <f>[2]AIO!T25</f>
        <v>4.885818813999337E-4</v>
      </c>
      <c r="AE35">
        <f>[2]AIO!U25</f>
        <v>1.926153402577716E-4</v>
      </c>
      <c r="AF35">
        <f>[2]AIO!V25</f>
        <v>4.7903881682109534E-4</v>
      </c>
      <c r="AG35">
        <f>[2]AIO!W25</f>
        <v>7.792688235897681E-6</v>
      </c>
      <c r="AH35">
        <f>[2]AIO!X25</f>
        <v>1.8304286720378633E-4</v>
      </c>
      <c r="AI35">
        <f>[2]AIO!Y25</f>
        <v>5.4985833221763578E-2</v>
      </c>
      <c r="AJ35">
        <f>[2]AIO!Z25</f>
        <v>5.7302957490834952E-5</v>
      </c>
      <c r="AK35">
        <f>[2]AIO!AA25</f>
        <v>2.447297998385017E-2</v>
      </c>
      <c r="AL35">
        <f>[2]AIO!AB25</f>
        <v>2.3736175137719283E-7</v>
      </c>
      <c r="AM35">
        <f>[2]AIO!AC25</f>
        <v>2.3889680857031061E-3</v>
      </c>
      <c r="AN35">
        <f>[2]AIO!AD25</f>
        <v>1.3004312047557118E-5</v>
      </c>
      <c r="AO35">
        <f>[2]AIO!AE25</f>
        <v>0</v>
      </c>
      <c r="AP35">
        <f>[2]AIO!AF25</f>
        <v>0</v>
      </c>
      <c r="AQ35">
        <f>[2]AIO!AG25</f>
        <v>0</v>
      </c>
      <c r="AR35">
        <f>[2]AIO!AH25</f>
        <v>0</v>
      </c>
      <c r="AS35">
        <f>[2]AIO!AI25</f>
        <v>0</v>
      </c>
      <c r="AT35">
        <f>[2]AIO!AJ25</f>
        <v>0</v>
      </c>
      <c r="AU35">
        <f>[2]AIO!AK25</f>
        <v>0</v>
      </c>
      <c r="AV35">
        <f>[2]AIO!AL25</f>
        <v>0</v>
      </c>
      <c r="AW35">
        <f>[2]AIO!AM25</f>
        <v>3.077678022151272E-4</v>
      </c>
      <c r="AX35">
        <f>[2]AIO!AN25</f>
        <v>1.5072518376852479E-5</v>
      </c>
      <c r="AY35">
        <f>[2]AIO!AO25</f>
        <v>0</v>
      </c>
      <c r="AZ35">
        <f>[2]AIO!AP25</f>
        <v>0</v>
      </c>
      <c r="BA35">
        <f>[2]AIO!AQ25</f>
        <v>0</v>
      </c>
      <c r="BB35">
        <f>[2]AIO!AR25</f>
        <v>0</v>
      </c>
      <c r="BC35">
        <f>[2]AIO!AS25</f>
        <v>0</v>
      </c>
      <c r="BD35">
        <f>[2]AIO!AT25</f>
        <v>0</v>
      </c>
      <c r="BE35">
        <f>[2]AIO!AU25</f>
        <v>0</v>
      </c>
      <c r="BF35">
        <f>[2]AIO!AV25</f>
        <v>0</v>
      </c>
      <c r="BG35">
        <f>[2]AIO!AW25</f>
        <v>1.1331728064671086E-5</v>
      </c>
      <c r="BH35">
        <f>[2]AIO!AX25</f>
        <v>0</v>
      </c>
      <c r="BI35">
        <f>[2]AIO!AY25</f>
        <v>0</v>
      </c>
      <c r="BJ35">
        <f>[2]AIO!AZ25</f>
        <v>0</v>
      </c>
      <c r="BK35">
        <f>[2]AIO!BA25</f>
        <v>8.2673136675491116E-3</v>
      </c>
      <c r="BL35">
        <f>[2]AIO!BB25</f>
        <v>1.5761379621821091E-8</v>
      </c>
      <c r="BM35">
        <f>[2]AIO!BC25</f>
        <v>7.5949377700263678E-7</v>
      </c>
      <c r="BN35">
        <f>[2]AIO!BD25</f>
        <v>0</v>
      </c>
      <c r="BO35">
        <f>[2]AIO!BE25</f>
        <v>0</v>
      </c>
      <c r="BP35">
        <f>[2]AIO!BF25</f>
        <v>0</v>
      </c>
      <c r="BQ35">
        <f>[2]AIO!BG25</f>
        <v>0</v>
      </c>
      <c r="BR35">
        <f>[2]AIO!BH25</f>
        <v>0</v>
      </c>
      <c r="BS35">
        <f>[2]AIO!BI25</f>
        <v>0</v>
      </c>
      <c r="BT35">
        <f>[2]AIO!BJ25</f>
        <v>0</v>
      </c>
      <c r="BU35">
        <f>[2]AIO!BK25</f>
        <v>0</v>
      </c>
      <c r="BV35">
        <f>[2]AIO!BL25</f>
        <v>0</v>
      </c>
      <c r="BW35">
        <f>[2]AIO!BM25</f>
        <v>0</v>
      </c>
      <c r="BX35">
        <f>[2]AIO!BN25</f>
        <v>0</v>
      </c>
      <c r="BY35">
        <f>[2]AIO!BO25</f>
        <v>3.016423653343761E-7</v>
      </c>
      <c r="BZ35">
        <f>[2]AIO!BP25</f>
        <v>1.679930113665922E-4</v>
      </c>
      <c r="CA35">
        <f>[2]AIO!BQ25</f>
        <v>6.0996554272473119E-8</v>
      </c>
      <c r="CB35">
        <f>[2]AIO!BR25</f>
        <v>0</v>
      </c>
      <c r="CC35">
        <f>[2]AIO!BS25</f>
        <v>0</v>
      </c>
      <c r="CD35">
        <f>[2]AIO!BT25</f>
        <v>0</v>
      </c>
      <c r="CE35">
        <f>[2]AIO!BU25</f>
        <v>1.5444041412758135E-6</v>
      </c>
      <c r="CF35">
        <f>[2]AIO!BV25</f>
        <v>0</v>
      </c>
      <c r="CG35">
        <f>[2]AIO!BW25</f>
        <v>0</v>
      </c>
      <c r="CH35">
        <f>[2]AIO!BX25</f>
        <v>0</v>
      </c>
      <c r="CI35">
        <f>[2]AIO!BY25</f>
        <v>0</v>
      </c>
      <c r="CJ35">
        <f>[2]AIO!BZ25</f>
        <v>0</v>
      </c>
      <c r="CK35">
        <f>[2]AIO!CA25</f>
        <v>2.06362470580683E-7</v>
      </c>
      <c r="CL35">
        <f>[2]AIO!CB25</f>
        <v>0</v>
      </c>
      <c r="CM35">
        <f>[2]AIO!CC25</f>
        <v>0</v>
      </c>
      <c r="CN35">
        <f>[2]AIO!CD25</f>
        <v>0</v>
      </c>
      <c r="CO35">
        <f>[2]AIO!CE25</f>
        <v>0</v>
      </c>
      <c r="CP35">
        <f>[2]AIO!CF25</f>
        <v>0</v>
      </c>
      <c r="CQ35">
        <f>[2]AIO!CG25</f>
        <v>0</v>
      </c>
      <c r="CR35">
        <f>[2]AIO!CH25</f>
        <v>0</v>
      </c>
      <c r="CS35">
        <f>[2]AIO!CI25</f>
        <v>0</v>
      </c>
      <c r="CT35">
        <f>[2]AIO!CJ25</f>
        <v>0</v>
      </c>
      <c r="CU35">
        <f>[2]AIO!CK25</f>
        <v>0</v>
      </c>
      <c r="CV35">
        <f>[2]AIO!CL25</f>
        <v>0</v>
      </c>
      <c r="CW35">
        <f>[2]AIO!CM25</f>
        <v>0</v>
      </c>
      <c r="CX35">
        <f>[2]AIO!CN25</f>
        <v>0</v>
      </c>
      <c r="CY35">
        <f>[2]AIO!CO25</f>
        <v>0</v>
      </c>
      <c r="CZ35">
        <f>[2]AIO!CP25</f>
        <v>0</v>
      </c>
      <c r="DA35">
        <f>[2]AIO!CQ25</f>
        <v>0</v>
      </c>
      <c r="DB35">
        <f>[2]AIO!CR25</f>
        <v>0</v>
      </c>
      <c r="DC35">
        <f>[2]AIO!CS25</f>
        <v>0</v>
      </c>
      <c r="DD35">
        <f>[2]AIO!CT25</f>
        <v>0</v>
      </c>
      <c r="DE35">
        <f>[2]AIO!CU25</f>
        <v>0</v>
      </c>
      <c r="DF35">
        <f>[2]AIO!CV25</f>
        <v>0</v>
      </c>
      <c r="DG35">
        <f>[2]AIO!CW25</f>
        <v>0</v>
      </c>
      <c r="DH35">
        <f>[2]AIO!CX25</f>
        <v>0</v>
      </c>
      <c r="DI35">
        <f>[2]AIO!CY25</f>
        <v>0</v>
      </c>
      <c r="DJ35">
        <f>[2]AIO!CZ25</f>
        <v>0</v>
      </c>
      <c r="DK35">
        <f>[2]AIO!DA25</f>
        <v>0</v>
      </c>
      <c r="DL35">
        <f>[2]AIO!DB25</f>
        <v>0</v>
      </c>
      <c r="DM35">
        <f>[2]AIO!DC25</f>
        <v>0</v>
      </c>
      <c r="DN35">
        <f>[2]AIO!DD25</f>
        <v>0</v>
      </c>
      <c r="DO35">
        <f>[2]AIO!DE25</f>
        <v>0</v>
      </c>
      <c r="DP35">
        <f>[2]AIO!DF25</f>
        <v>0</v>
      </c>
      <c r="DQ35">
        <f>[2]AIO!DG25</f>
        <v>0</v>
      </c>
      <c r="DR35">
        <f>[2]AIO!DH25</f>
        <v>0</v>
      </c>
      <c r="DS35">
        <f>[2]AIO!DI25</f>
        <v>0</v>
      </c>
      <c r="DT35">
        <f>[2]AIO!DJ25</f>
        <v>0</v>
      </c>
      <c r="DU35">
        <f>[2]AIO!DK25</f>
        <v>0</v>
      </c>
      <c r="DV35">
        <f>[2]AIO!DL25</f>
        <v>0</v>
      </c>
      <c r="DW35">
        <f>[2]AIO!DM25</f>
        <v>0</v>
      </c>
      <c r="DX35">
        <f>[2]AIO!DN25</f>
        <v>0</v>
      </c>
      <c r="DY35">
        <f>[2]AIO!DO25</f>
        <v>7.8231463857781468E-3</v>
      </c>
      <c r="DZ35">
        <f>[2]AIO!DP25</f>
        <v>1.3466525050739696E-4</v>
      </c>
      <c r="EA35">
        <f>[2]AIO!DQ25</f>
        <v>4.0233645589573099E-5</v>
      </c>
      <c r="EB35">
        <f>[2]AIO!DR25</f>
        <v>0</v>
      </c>
      <c r="EC35">
        <f>[2]AIO!DS25</f>
        <v>0</v>
      </c>
      <c r="ED35">
        <f>[2]AIO!DT25</f>
        <v>0</v>
      </c>
      <c r="EE35">
        <f>[2]AIO!DU25</f>
        <v>0</v>
      </c>
      <c r="EF35">
        <f>[2]AIO!DV25</f>
        <v>0</v>
      </c>
      <c r="EG35">
        <f>[2]AIO!DW25</f>
        <v>0</v>
      </c>
      <c r="EH35">
        <f>[2]AIO!DX25</f>
        <v>0</v>
      </c>
      <c r="EI35">
        <f>[2]AIO!DY25</f>
        <v>0</v>
      </c>
      <c r="EJ35">
        <f>[2]AIO!DZ25</f>
        <v>0</v>
      </c>
      <c r="EK35">
        <f>[2]AIO!EA25</f>
        <v>0</v>
      </c>
      <c r="EL35">
        <f>[2]AIO!EB25</f>
        <v>0</v>
      </c>
      <c r="EM35">
        <f>[2]AIO!EC25</f>
        <v>0</v>
      </c>
      <c r="EN35">
        <f>[2]AIO!ED25</f>
        <v>0</v>
      </c>
      <c r="EO35">
        <f>[2]AIO!EE25</f>
        <v>0</v>
      </c>
      <c r="EP35">
        <f>[2]AIO!EF25</f>
        <v>0</v>
      </c>
      <c r="EQ35">
        <f>[2]AIO!EG25</f>
        <v>0</v>
      </c>
      <c r="ER35">
        <f>[2]AIO!EH25</f>
        <v>0</v>
      </c>
      <c r="ES35">
        <f>[2]AIO!EI25</f>
        <v>0</v>
      </c>
      <c r="ET35">
        <f>[2]AIO!EJ25</f>
        <v>0</v>
      </c>
      <c r="EU35">
        <f>[2]AIO!EK25</f>
        <v>0</v>
      </c>
      <c r="EV35">
        <f>[2]AIO!EL25</f>
        <v>0</v>
      </c>
      <c r="EW35">
        <f>[2]AIO!EM25</f>
        <v>0</v>
      </c>
      <c r="EX35">
        <f>[2]AIO!EN25</f>
        <v>0</v>
      </c>
      <c r="EY35">
        <f>[2]AIO!EO25</f>
        <v>7.9932852997774404E-5</v>
      </c>
      <c r="EZ35">
        <f>[2]AIO!EP25</f>
        <v>0</v>
      </c>
      <c r="FA35">
        <f>[2]AIO!EQ25</f>
        <v>0</v>
      </c>
    </row>
    <row r="36" spans="1:157" x14ac:dyDescent="0.3">
      <c r="A36" s="17">
        <f>Cu!B27</f>
        <v>0</v>
      </c>
      <c r="B36" s="17">
        <f>Cu!C27</f>
        <v>0</v>
      </c>
      <c r="C36" s="17">
        <f>Cu!D27</f>
        <v>0</v>
      </c>
      <c r="D36" s="17">
        <f>Cu!E27</f>
        <v>0</v>
      </c>
      <c r="E36" s="17">
        <f>Cu!F27</f>
        <v>0</v>
      </c>
      <c r="F36" s="17">
        <f>Cu!G27</f>
        <v>0</v>
      </c>
      <c r="G36" s="17">
        <f>Cu!H27</f>
        <v>0</v>
      </c>
      <c r="H36" s="29">
        <f>Cu!I27</f>
        <v>0</v>
      </c>
      <c r="I36" s="29">
        <f>Cu!J27</f>
        <v>0</v>
      </c>
      <c r="J36" s="29">
        <f>Cu!K27</f>
        <v>0</v>
      </c>
      <c r="K36" s="18">
        <f>Cu!L27</f>
        <v>0</v>
      </c>
      <c r="L36" s="28">
        <f>[2]AIO!B26</f>
        <v>2.8269968630198884E-5</v>
      </c>
      <c r="M36" s="28">
        <f>[2]AIO!C26</f>
        <v>1.3966314960485765E-5</v>
      </c>
      <c r="N36">
        <f>[2]AIO!D26</f>
        <v>4.5308792229077003E-6</v>
      </c>
      <c r="O36">
        <f>[2]AIO!E26</f>
        <v>2.2660909439374724E-6</v>
      </c>
      <c r="P36">
        <f>[2]AIO!F26</f>
        <v>3.2745435975143872E-6</v>
      </c>
      <c r="Q36">
        <f>[2]AIO!G26</f>
        <v>3.80704301701475E-6</v>
      </c>
      <c r="R36">
        <f>[2]AIO!H26</f>
        <v>4.4158755340284102E-6</v>
      </c>
      <c r="S36">
        <f>[2]AIO!I26</f>
        <v>3.3680186138731176E-6</v>
      </c>
      <c r="T36">
        <f>[2]AIO!J26</f>
        <v>0</v>
      </c>
      <c r="U36">
        <f>[2]AIO!K26</f>
        <v>0</v>
      </c>
      <c r="V36">
        <f>[2]AIO!L26</f>
        <v>0</v>
      </c>
      <c r="W36">
        <f>[2]AIO!M26</f>
        <v>1.4121956535020786E-5</v>
      </c>
      <c r="X36">
        <f>[2]AIO!N26</f>
        <v>0</v>
      </c>
      <c r="Y36">
        <f>[2]AIO!O26</f>
        <v>0</v>
      </c>
      <c r="Z36">
        <f>[2]AIO!P26</f>
        <v>0</v>
      </c>
      <c r="AA36">
        <f>[2]AIO!Q26</f>
        <v>6.2319719227772978E-6</v>
      </c>
      <c r="AB36">
        <f>[2]AIO!R26</f>
        <v>7.5946791624519289E-4</v>
      </c>
      <c r="AC36">
        <f>[2]AIO!S26</f>
        <v>1.6797918604326235E-6</v>
      </c>
      <c r="AD36">
        <f>[2]AIO!T26</f>
        <v>1.6173731078007199E-6</v>
      </c>
      <c r="AE36">
        <f>[2]AIO!U26</f>
        <v>2.0746987904456892E-3</v>
      </c>
      <c r="AF36">
        <f>[2]AIO!V26</f>
        <v>5.4457821702905201E-3</v>
      </c>
      <c r="AG36">
        <f>[2]AIO!W26</f>
        <v>3.6690998959478027E-2</v>
      </c>
      <c r="AH36">
        <f>[2]AIO!X26</f>
        <v>4.508036144382538E-3</v>
      </c>
      <c r="AI36">
        <f>[2]AIO!Y26</f>
        <v>2.1880758873391976E-3</v>
      </c>
      <c r="AJ36">
        <f>[2]AIO!Z26</f>
        <v>0.11317612710022948</v>
      </c>
      <c r="AK36">
        <f>[2]AIO!AA26</f>
        <v>7.4645153293564307E-3</v>
      </c>
      <c r="AL36">
        <f>[2]AIO!AB26</f>
        <v>1.2215165704057935E-5</v>
      </c>
      <c r="AM36">
        <f>[2]AIO!AC26</f>
        <v>1.7689870616618298E-3</v>
      </c>
      <c r="AN36">
        <f>[2]AIO!AD26</f>
        <v>7.083856073004321E-5</v>
      </c>
      <c r="AO36">
        <f>[2]AIO!AE26</f>
        <v>0</v>
      </c>
      <c r="AP36">
        <f>[2]AIO!AF26</f>
        <v>2.4885304316162414E-6</v>
      </c>
      <c r="AQ36">
        <f>[2]AIO!AG26</f>
        <v>0</v>
      </c>
      <c r="AR36">
        <f>[2]AIO!AH26</f>
        <v>0</v>
      </c>
      <c r="AS36">
        <f>[2]AIO!AI26</f>
        <v>0</v>
      </c>
      <c r="AT36">
        <f>[2]AIO!AJ26</f>
        <v>0</v>
      </c>
      <c r="AU36">
        <f>[2]AIO!AK26</f>
        <v>0</v>
      </c>
      <c r="AV36">
        <f>[2]AIO!AL26</f>
        <v>0</v>
      </c>
      <c r="AW36">
        <f>[2]AIO!AM26</f>
        <v>0</v>
      </c>
      <c r="AX36">
        <f>[2]AIO!AN26</f>
        <v>1.0596225688920147E-5</v>
      </c>
      <c r="AY36">
        <f>[2]AIO!AO26</f>
        <v>0</v>
      </c>
      <c r="AZ36">
        <f>[2]AIO!AP26</f>
        <v>1.5888739911632257E-6</v>
      </c>
      <c r="BA36">
        <f>[2]AIO!AQ26</f>
        <v>6.4638414990625152E-7</v>
      </c>
      <c r="BB36">
        <f>[2]AIO!AR26</f>
        <v>0</v>
      </c>
      <c r="BC36">
        <f>[2]AIO!AS26</f>
        <v>4.6795608846803784E-6</v>
      </c>
      <c r="BD36">
        <f>[2]AIO!AT26</f>
        <v>0</v>
      </c>
      <c r="BE36">
        <f>[2]AIO!AU26</f>
        <v>0</v>
      </c>
      <c r="BF36">
        <f>[2]AIO!AV26</f>
        <v>0</v>
      </c>
      <c r="BG36">
        <f>[2]AIO!AW26</f>
        <v>0</v>
      </c>
      <c r="BH36">
        <f>[2]AIO!AX26</f>
        <v>0</v>
      </c>
      <c r="BI36">
        <f>[2]AIO!AY26</f>
        <v>0</v>
      </c>
      <c r="BJ36">
        <f>[2]AIO!AZ26</f>
        <v>0</v>
      </c>
      <c r="BK36">
        <f>[2]AIO!BA26</f>
        <v>4.496139742078752E-4</v>
      </c>
      <c r="BL36">
        <f>[2]AIO!BB26</f>
        <v>1.4507856451077797E-6</v>
      </c>
      <c r="BM36">
        <f>[2]AIO!BC26</f>
        <v>3.9453489184209377E-7</v>
      </c>
      <c r="BN36">
        <f>[2]AIO!BD26</f>
        <v>4.742732489892507E-5</v>
      </c>
      <c r="BO36">
        <f>[2]AIO!BE26</f>
        <v>0</v>
      </c>
      <c r="BP36">
        <f>[2]AIO!BF26</f>
        <v>0</v>
      </c>
      <c r="BQ36">
        <f>[2]AIO!BG26</f>
        <v>5.783464590718595E-4</v>
      </c>
      <c r="BR36">
        <f>[2]AIO!BH26</f>
        <v>0</v>
      </c>
      <c r="BS36">
        <f>[2]AIO!BI26</f>
        <v>0</v>
      </c>
      <c r="BT36">
        <f>[2]AIO!BJ26</f>
        <v>1.4757001790157324E-7</v>
      </c>
      <c r="BU36">
        <f>[2]AIO!BK26</f>
        <v>0</v>
      </c>
      <c r="BV36">
        <f>[2]AIO!BL26</f>
        <v>0</v>
      </c>
      <c r="BW36">
        <f>[2]AIO!BM26</f>
        <v>0</v>
      </c>
      <c r="BX36">
        <f>[2]AIO!BN26</f>
        <v>0</v>
      </c>
      <c r="BY36">
        <f>[2]AIO!BO26</f>
        <v>0</v>
      </c>
      <c r="BZ36">
        <f>[2]AIO!BP26</f>
        <v>0</v>
      </c>
      <c r="CA36">
        <f>[2]AIO!BQ26</f>
        <v>0</v>
      </c>
      <c r="CB36">
        <f>[2]AIO!BR26</f>
        <v>0</v>
      </c>
      <c r="CC36">
        <f>[2]AIO!BS26</f>
        <v>2.4879077608981147E-6</v>
      </c>
      <c r="CD36">
        <f>[2]AIO!BT26</f>
        <v>0</v>
      </c>
      <c r="CE36">
        <f>[2]AIO!BU26</f>
        <v>0</v>
      </c>
      <c r="CF36">
        <f>[2]AIO!BV26</f>
        <v>0</v>
      </c>
      <c r="CG36">
        <f>[2]AIO!BW26</f>
        <v>0</v>
      </c>
      <c r="CH36">
        <f>[2]AIO!BX26</f>
        <v>1.1953081502860093E-5</v>
      </c>
      <c r="CI36">
        <f>[2]AIO!BY26</f>
        <v>0</v>
      </c>
      <c r="CJ36">
        <f>[2]AIO!BZ26</f>
        <v>0</v>
      </c>
      <c r="CK36">
        <f>[2]AIO!CA26</f>
        <v>0</v>
      </c>
      <c r="CL36">
        <f>[2]AIO!CB26</f>
        <v>0</v>
      </c>
      <c r="CM36">
        <f>[2]AIO!CC26</f>
        <v>0</v>
      </c>
      <c r="CN36">
        <f>[2]AIO!CD26</f>
        <v>0</v>
      </c>
      <c r="CO36">
        <f>[2]AIO!CE26</f>
        <v>0</v>
      </c>
      <c r="CP36">
        <f>[2]AIO!CF26</f>
        <v>0</v>
      </c>
      <c r="CQ36">
        <f>[2]AIO!CG26</f>
        <v>0</v>
      </c>
      <c r="CR36">
        <f>[2]AIO!CH26</f>
        <v>0</v>
      </c>
      <c r="CS36">
        <f>[2]AIO!CI26</f>
        <v>0</v>
      </c>
      <c r="CT36">
        <f>[2]AIO!CJ26</f>
        <v>2.0273221471553238E-7</v>
      </c>
      <c r="CU36">
        <f>[2]AIO!CK26</f>
        <v>0</v>
      </c>
      <c r="CV36">
        <f>[2]AIO!CL26</f>
        <v>0</v>
      </c>
      <c r="CW36">
        <f>[2]AIO!CM26</f>
        <v>0</v>
      </c>
      <c r="CX36">
        <f>[2]AIO!CN26</f>
        <v>0</v>
      </c>
      <c r="CY36">
        <f>[2]AIO!CO26</f>
        <v>7.148762592656616E-7</v>
      </c>
      <c r="CZ36">
        <f>[2]AIO!CP26</f>
        <v>0</v>
      </c>
      <c r="DA36">
        <f>[2]AIO!CQ26</f>
        <v>0</v>
      </c>
      <c r="DB36">
        <f>[2]AIO!CR26</f>
        <v>0</v>
      </c>
      <c r="DC36">
        <f>[2]AIO!CS26</f>
        <v>0</v>
      </c>
      <c r="DD36">
        <f>[2]AIO!CT26</f>
        <v>0</v>
      </c>
      <c r="DE36">
        <f>[2]AIO!CU26</f>
        <v>0</v>
      </c>
      <c r="DF36">
        <f>[2]AIO!CV26</f>
        <v>0</v>
      </c>
      <c r="DG36">
        <f>[2]AIO!CW26</f>
        <v>0</v>
      </c>
      <c r="DH36">
        <f>[2]AIO!CX26</f>
        <v>0</v>
      </c>
      <c r="DI36">
        <f>[2]AIO!CY26</f>
        <v>9.3592596111593539E-10</v>
      </c>
      <c r="DJ36">
        <f>[2]AIO!CZ26</f>
        <v>0</v>
      </c>
      <c r="DK36">
        <f>[2]AIO!DA26</f>
        <v>0</v>
      </c>
      <c r="DL36">
        <f>[2]AIO!DB26</f>
        <v>0</v>
      </c>
      <c r="DM36">
        <f>[2]AIO!DC26</f>
        <v>0</v>
      </c>
      <c r="DN36">
        <f>[2]AIO!DD26</f>
        <v>0</v>
      </c>
      <c r="DO36">
        <f>[2]AIO!DE26</f>
        <v>0</v>
      </c>
      <c r="DP36">
        <f>[2]AIO!DF26</f>
        <v>0</v>
      </c>
      <c r="DQ36">
        <f>[2]AIO!DG26</f>
        <v>0</v>
      </c>
      <c r="DR36">
        <f>[2]AIO!DH26</f>
        <v>2.2196565534956934E-5</v>
      </c>
      <c r="DS36">
        <f>[2]AIO!DI26</f>
        <v>0</v>
      </c>
      <c r="DT36">
        <f>[2]AIO!DJ26</f>
        <v>0</v>
      </c>
      <c r="DU36">
        <f>[2]AIO!DK26</f>
        <v>0</v>
      </c>
      <c r="DV36">
        <f>[2]AIO!DL26</f>
        <v>0</v>
      </c>
      <c r="DW36">
        <f>[2]AIO!DM26</f>
        <v>0</v>
      </c>
      <c r="DX36">
        <f>[2]AIO!DN26</f>
        <v>0</v>
      </c>
      <c r="DY36">
        <f>[2]AIO!DO26</f>
        <v>1.4507179606553592E-2</v>
      </c>
      <c r="DZ36">
        <f>[2]AIO!DP26</f>
        <v>1.3260527379340366E-2</v>
      </c>
      <c r="EA36">
        <f>[2]AIO!DQ26</f>
        <v>0</v>
      </c>
      <c r="EB36">
        <f>[2]AIO!DR26</f>
        <v>0</v>
      </c>
      <c r="EC36">
        <f>[2]AIO!DS26</f>
        <v>0</v>
      </c>
      <c r="ED36">
        <f>[2]AIO!DT26</f>
        <v>0</v>
      </c>
      <c r="EE36">
        <f>[2]AIO!DU26</f>
        <v>0</v>
      </c>
      <c r="EF36">
        <f>[2]AIO!DV26</f>
        <v>0</v>
      </c>
      <c r="EG36">
        <f>[2]AIO!DW26</f>
        <v>0</v>
      </c>
      <c r="EH36">
        <f>[2]AIO!DX26</f>
        <v>0</v>
      </c>
      <c r="EI36">
        <f>[2]AIO!DY26</f>
        <v>0</v>
      </c>
      <c r="EJ36">
        <f>[2]AIO!DZ26</f>
        <v>0</v>
      </c>
      <c r="EK36">
        <f>[2]AIO!EA26</f>
        <v>0</v>
      </c>
      <c r="EL36">
        <f>[2]AIO!EB26</f>
        <v>0</v>
      </c>
      <c r="EM36">
        <f>[2]AIO!EC26</f>
        <v>0</v>
      </c>
      <c r="EN36">
        <f>[2]AIO!ED26</f>
        <v>0</v>
      </c>
      <c r="EO36">
        <f>[2]AIO!EE26</f>
        <v>0</v>
      </c>
      <c r="EP36">
        <f>[2]AIO!EF26</f>
        <v>0</v>
      </c>
      <c r="EQ36">
        <f>[2]AIO!EG26</f>
        <v>0</v>
      </c>
      <c r="ER36">
        <f>[2]AIO!EH26</f>
        <v>0</v>
      </c>
      <c r="ES36">
        <f>[2]AIO!EI26</f>
        <v>0</v>
      </c>
      <c r="ET36">
        <f>[2]AIO!EJ26</f>
        <v>0</v>
      </c>
      <c r="EU36">
        <f>[2]AIO!EK26</f>
        <v>0</v>
      </c>
      <c r="EV36">
        <f>[2]AIO!EL26</f>
        <v>0</v>
      </c>
      <c r="EW36">
        <f>[2]AIO!EM26</f>
        <v>0</v>
      </c>
      <c r="EX36">
        <f>[2]AIO!EN26</f>
        <v>0</v>
      </c>
      <c r="EY36">
        <f>[2]AIO!EO26</f>
        <v>0</v>
      </c>
      <c r="EZ36">
        <f>[2]AIO!EP26</f>
        <v>0</v>
      </c>
      <c r="FA36">
        <f>[2]AIO!EQ26</f>
        <v>0</v>
      </c>
    </row>
    <row r="37" spans="1:157" x14ac:dyDescent="0.3">
      <c r="A37" s="17">
        <f>Cu!B28</f>
        <v>0</v>
      </c>
      <c r="B37" s="17">
        <f>Cu!C28</f>
        <v>0</v>
      </c>
      <c r="C37" s="17">
        <f>Cu!D28</f>
        <v>0</v>
      </c>
      <c r="D37" s="17">
        <f>Cu!E28</f>
        <v>0</v>
      </c>
      <c r="E37" s="17">
        <f>Cu!F28</f>
        <v>0</v>
      </c>
      <c r="F37" s="17">
        <f>Cu!G28</f>
        <v>0</v>
      </c>
      <c r="G37" s="17">
        <f>Cu!H28</f>
        <v>0</v>
      </c>
      <c r="H37" s="29">
        <f>Cu!I28</f>
        <v>0</v>
      </c>
      <c r="I37" s="29">
        <f>Cu!J28</f>
        <v>0</v>
      </c>
      <c r="J37" s="29">
        <f>Cu!K28</f>
        <v>0</v>
      </c>
      <c r="K37" s="18">
        <f>Cu!L28</f>
        <v>0</v>
      </c>
      <c r="L37" s="28">
        <f>[2]AIO!B27</f>
        <v>3.1423931806929883E-4</v>
      </c>
      <c r="M37" s="28">
        <f>[2]AIO!C27</f>
        <v>5.1623281334024957E-4</v>
      </c>
      <c r="N37">
        <f>[2]AIO!D27</f>
        <v>4.852477725059628E-4</v>
      </c>
      <c r="O37">
        <f>[2]AIO!E27</f>
        <v>7.2872658821843887E-4</v>
      </c>
      <c r="P37">
        <f>[2]AIO!F27</f>
        <v>1.0530234852988444E-3</v>
      </c>
      <c r="Q37">
        <f>[2]AIO!G27</f>
        <v>1.2242639583429436E-3</v>
      </c>
      <c r="R37">
        <f>[2]AIO!H27</f>
        <v>1.4200515299347945E-3</v>
      </c>
      <c r="S37">
        <f>[2]AIO!I27</f>
        <v>1.0830830598878545E-3</v>
      </c>
      <c r="T37">
        <f>[2]AIO!J27</f>
        <v>3.1683208621675722E-5</v>
      </c>
      <c r="U37">
        <f>[2]AIO!K27</f>
        <v>5.089120001896146E-7</v>
      </c>
      <c r="V37">
        <f>[2]AIO!L27</f>
        <v>0</v>
      </c>
      <c r="W37">
        <f>[2]AIO!M27</f>
        <v>1.0055163419719171E-5</v>
      </c>
      <c r="X37">
        <f>[2]AIO!N27</f>
        <v>3.2124338244179907E-6</v>
      </c>
      <c r="Y37">
        <f>[2]AIO!O27</f>
        <v>0</v>
      </c>
      <c r="Z37">
        <f>[2]AIO!P27</f>
        <v>0</v>
      </c>
      <c r="AA37">
        <f>[2]AIO!Q27</f>
        <v>3.4485305426542271E-3</v>
      </c>
      <c r="AB37">
        <f>[2]AIO!R27</f>
        <v>7.6593597073248325E-3</v>
      </c>
      <c r="AC37">
        <f>[2]AIO!S27</f>
        <v>3.154705459055188E-4</v>
      </c>
      <c r="AD37">
        <f>[2]AIO!T27</f>
        <v>1.1399739427407171E-5</v>
      </c>
      <c r="AE37">
        <f>[2]AIO!U27</f>
        <v>0.14700320553365234</v>
      </c>
      <c r="AF37">
        <f>[2]AIO!V27</f>
        <v>3.4936170567810385E-2</v>
      </c>
      <c r="AG37">
        <f>[2]AIO!W27</f>
        <v>3.8524419703676725E-4</v>
      </c>
      <c r="AH37">
        <f>[2]AIO!X27</f>
        <v>7.9688705435138479E-3</v>
      </c>
      <c r="AI37">
        <f>[2]AIO!Y27</f>
        <v>3.1666331003725821E-3</v>
      </c>
      <c r="AJ37">
        <f>[2]AIO!Z27</f>
        <v>0.22859911297103469</v>
      </c>
      <c r="AK37">
        <f>[2]AIO!AA27</f>
        <v>0.1123963942126147</v>
      </c>
      <c r="AL37">
        <f>[2]AIO!AB27</f>
        <v>1.8401801662329527E-2</v>
      </c>
      <c r="AM37">
        <f>[2]AIO!AC27</f>
        <v>6.0914939974979765E-2</v>
      </c>
      <c r="AN37">
        <f>[2]AIO!AD27</f>
        <v>3.088139004277638E-7</v>
      </c>
      <c r="AO37">
        <f>[2]AIO!AE27</f>
        <v>7.1377812168179068E-5</v>
      </c>
      <c r="AP37">
        <f>[2]AIO!AF27</f>
        <v>5.4735134970828478E-6</v>
      </c>
      <c r="AQ37">
        <f>[2]AIO!AG27</f>
        <v>0</v>
      </c>
      <c r="AR37">
        <f>[2]AIO!AH27</f>
        <v>5.9482247566365368E-5</v>
      </c>
      <c r="AS37">
        <f>[2]AIO!AI27</f>
        <v>2.3211311647918955E-7</v>
      </c>
      <c r="AT37">
        <f>[2]AIO!AJ27</f>
        <v>2.1900208192042443E-7</v>
      </c>
      <c r="AU37">
        <f>[2]AIO!AK27</f>
        <v>6.2514391487660653E-4</v>
      </c>
      <c r="AV37">
        <f>[2]AIO!AL27</f>
        <v>1.6705991906443694E-4</v>
      </c>
      <c r="AW37">
        <f>[2]AIO!AM27</f>
        <v>1.6570280249477003E-6</v>
      </c>
      <c r="AX37">
        <f>[2]AIO!AN27</f>
        <v>2.3691062484668813E-3</v>
      </c>
      <c r="AY37">
        <f>[2]AIO!AO27</f>
        <v>8.508625864165273E-6</v>
      </c>
      <c r="AZ37">
        <f>[2]AIO!AP27</f>
        <v>1.2588836952158154E-4</v>
      </c>
      <c r="BA37">
        <f>[2]AIO!AQ27</f>
        <v>0</v>
      </c>
      <c r="BB37">
        <f>[2]AIO!AR27</f>
        <v>2.1414177289613979E-6</v>
      </c>
      <c r="BC37">
        <f>[2]AIO!AS27</f>
        <v>8.9343411554950174E-4</v>
      </c>
      <c r="BD37">
        <f>[2]AIO!AT27</f>
        <v>1.5847995973495038E-5</v>
      </c>
      <c r="BE37">
        <f>[2]AIO!AU27</f>
        <v>6.8324016782976991E-5</v>
      </c>
      <c r="BF37">
        <f>[2]AIO!AV27</f>
        <v>9.7973093165718743E-5</v>
      </c>
      <c r="BG37">
        <f>[2]AIO!AW27</f>
        <v>0</v>
      </c>
      <c r="BH37">
        <f>[2]AIO!AX27</f>
        <v>2.530280486150309E-3</v>
      </c>
      <c r="BI37">
        <f>[2]AIO!AY27</f>
        <v>0</v>
      </c>
      <c r="BJ37">
        <f>[2]AIO!AZ27</f>
        <v>1.7344248900130546E-5</v>
      </c>
      <c r="BK37">
        <f>[2]AIO!BA27</f>
        <v>9.5863251274555408E-4</v>
      </c>
      <c r="BL37">
        <f>[2]AIO!BB27</f>
        <v>7.3680480362712398E-3</v>
      </c>
      <c r="BM37">
        <f>[2]AIO!BC27</f>
        <v>7.3521344703660432E-4</v>
      </c>
      <c r="BN37">
        <f>[2]AIO!BD27</f>
        <v>4.2045041124460573E-8</v>
      </c>
      <c r="BO37">
        <f>[2]AIO!BE27</f>
        <v>1.2012616270869628E-6</v>
      </c>
      <c r="BP37">
        <f>[2]AIO!BF27</f>
        <v>1.2521614435480438E-4</v>
      </c>
      <c r="BQ37">
        <f>[2]AIO!BG27</f>
        <v>0</v>
      </c>
      <c r="BR37">
        <f>[2]AIO!BH27</f>
        <v>0</v>
      </c>
      <c r="BS37">
        <f>[2]AIO!BI27</f>
        <v>0</v>
      </c>
      <c r="BT37">
        <f>[2]AIO!BJ27</f>
        <v>6.3953259317439965E-9</v>
      </c>
      <c r="BU37">
        <f>[2]AIO!BK27</f>
        <v>1.1009356467433903E-4</v>
      </c>
      <c r="BV37">
        <f>[2]AIO!BL27</f>
        <v>7.4135769637366663E-6</v>
      </c>
      <c r="BW37">
        <f>[2]AIO!BM27</f>
        <v>3.6137684003030813E-5</v>
      </c>
      <c r="BX37">
        <f>[2]AIO!BN27</f>
        <v>3.369757537628386E-7</v>
      </c>
      <c r="BY37">
        <f>[2]AIO!BO27</f>
        <v>2.1903317438762657E-7</v>
      </c>
      <c r="BZ37">
        <f>[2]AIO!BP27</f>
        <v>4.9649594437585945E-5</v>
      </c>
      <c r="CA37">
        <f>[2]AIO!BQ27</f>
        <v>3.7026662095507178E-6</v>
      </c>
      <c r="CB37">
        <f>[2]AIO!BR27</f>
        <v>4.0054988500983944E-4</v>
      </c>
      <c r="CC37">
        <f>[2]AIO!BS27</f>
        <v>1.1023202781468202E-4</v>
      </c>
      <c r="CD37">
        <f>[2]AIO!BT27</f>
        <v>0</v>
      </c>
      <c r="CE37">
        <f>[2]AIO!BU27</f>
        <v>3.3039929723556915E-6</v>
      </c>
      <c r="CF37">
        <f>[2]AIO!BV27</f>
        <v>0</v>
      </c>
      <c r="CG37">
        <f>[2]AIO!BW27</f>
        <v>0</v>
      </c>
      <c r="CH37">
        <f>[2]AIO!BX27</f>
        <v>0</v>
      </c>
      <c r="CI37">
        <f>[2]AIO!BY27</f>
        <v>0</v>
      </c>
      <c r="CJ37">
        <f>[2]AIO!BZ27</f>
        <v>1.5709427528033158E-6</v>
      </c>
      <c r="CK37">
        <f>[2]AIO!CA27</f>
        <v>6.1501358884946752E-6</v>
      </c>
      <c r="CL37">
        <f>[2]AIO!CB27</f>
        <v>0</v>
      </c>
      <c r="CM37">
        <f>[2]AIO!CC27</f>
        <v>4.2086726850374549E-6</v>
      </c>
      <c r="CN37">
        <f>[2]AIO!CD27</f>
        <v>1.4714872241089392E-5</v>
      </c>
      <c r="CO37">
        <f>[2]AIO!CE27</f>
        <v>1.7687616783922121E-6</v>
      </c>
      <c r="CP37">
        <f>[2]AIO!CF27</f>
        <v>1.0845992321814562E-6</v>
      </c>
      <c r="CQ37">
        <f>[2]AIO!CG27</f>
        <v>1.6189948277351594E-5</v>
      </c>
      <c r="CR37">
        <f>[2]AIO!CH27</f>
        <v>0</v>
      </c>
      <c r="CS37">
        <f>[2]AIO!CI27</f>
        <v>0</v>
      </c>
      <c r="CT37">
        <f>[2]AIO!CJ27</f>
        <v>4.0436186267992561E-8</v>
      </c>
      <c r="CU37">
        <f>[2]AIO!CK27</f>
        <v>2.3792837093645704E-8</v>
      </c>
      <c r="CV37">
        <f>[2]AIO!CL27</f>
        <v>6.6900678230181774E-5</v>
      </c>
      <c r="CW37">
        <f>[2]AIO!CM27</f>
        <v>0</v>
      </c>
      <c r="CX37">
        <f>[2]AIO!CN27</f>
        <v>0</v>
      </c>
      <c r="CY37">
        <f>[2]AIO!CO27</f>
        <v>4.2332134994663759E-7</v>
      </c>
      <c r="CZ37">
        <f>[2]AIO!CP27</f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f>[2]AIO!CT27</f>
        <v>7.5945739046290222E-8</v>
      </c>
      <c r="DE37">
        <f>[2]AIO!CU27</f>
        <v>1.3162679603941143E-6</v>
      </c>
      <c r="DF37">
        <f>[2]AIO!CV27</f>
        <v>0</v>
      </c>
      <c r="DG37">
        <f>[2]AIO!CW27</f>
        <v>8.3652358331734962E-5</v>
      </c>
      <c r="DH37">
        <f>[2]AIO!CX27</f>
        <v>0</v>
      </c>
      <c r="DI37">
        <f>[2]AIO!CY27</f>
        <v>8.0679870136937226E-9</v>
      </c>
      <c r="DJ37">
        <f>[2]AIO!CZ27</f>
        <v>0</v>
      </c>
      <c r="DK37">
        <f>[2]AIO!DA27</f>
        <v>6.9173938549246711E-6</v>
      </c>
      <c r="DL37">
        <f>[2]AIO!DB27</f>
        <v>0</v>
      </c>
      <c r="DM37">
        <f>[2]AIO!DC27</f>
        <v>0</v>
      </c>
      <c r="DN37">
        <f>[2]AIO!DD27</f>
        <v>0</v>
      </c>
      <c r="DO37">
        <f>[2]AIO!DE27</f>
        <v>0</v>
      </c>
      <c r="DP37">
        <f>[2]AIO!DF27</f>
        <v>4.7551294659391006E-4</v>
      </c>
      <c r="DQ37">
        <f>[2]AIO!DG27</f>
        <v>4.6787599603061034E-4</v>
      </c>
      <c r="DR37">
        <f>[2]AIO!DH27</f>
        <v>1.8458505294713018E-4</v>
      </c>
      <c r="DS37">
        <f>[2]AIO!DI27</f>
        <v>9.7009340867691989E-9</v>
      </c>
      <c r="DT37">
        <f>[2]AIO!DJ27</f>
        <v>1.2701154676574599E-4</v>
      </c>
      <c r="DU37">
        <f>[2]AIO!DK27</f>
        <v>3.5181906182973793E-5</v>
      </c>
      <c r="DV37">
        <f>[2]AIO!DL27</f>
        <v>0</v>
      </c>
      <c r="DW37">
        <f>[2]AIO!DM27</f>
        <v>0</v>
      </c>
      <c r="DX37">
        <f>[2]AIO!DN27</f>
        <v>0</v>
      </c>
      <c r="DY37">
        <f>[2]AIO!DO27</f>
        <v>3.4394798525564908E-2</v>
      </c>
      <c r="DZ37">
        <f>[2]AIO!DP27</f>
        <v>4.4923877301730843E-2</v>
      </c>
      <c r="EA37">
        <f>[2]AIO!DQ27</f>
        <v>2.644357438032128E-4</v>
      </c>
      <c r="EB37">
        <f>[2]AIO!DR27</f>
        <v>0</v>
      </c>
      <c r="EC37">
        <f>[2]AIO!DS27</f>
        <v>0</v>
      </c>
      <c r="ED37">
        <f>[2]AIO!DT27</f>
        <v>0</v>
      </c>
      <c r="EE37">
        <f>[2]AIO!DU27</f>
        <v>0</v>
      </c>
      <c r="EF37">
        <f>[2]AIO!DV27</f>
        <v>0</v>
      </c>
      <c r="EG37">
        <f>[2]AIO!DW27</f>
        <v>1.9306598769710572E-8</v>
      </c>
      <c r="EH37">
        <f>[2]AIO!DX27</f>
        <v>7.3864261557488578E-6</v>
      </c>
      <c r="EI37">
        <f>[2]AIO!DY27</f>
        <v>0</v>
      </c>
      <c r="EJ37">
        <f>[2]AIO!DZ27</f>
        <v>0</v>
      </c>
      <c r="EK37">
        <f>[2]AIO!EA27</f>
        <v>0</v>
      </c>
      <c r="EL37">
        <f>[2]AIO!EB27</f>
        <v>0</v>
      </c>
      <c r="EM37">
        <f>[2]AIO!EC27</f>
        <v>0</v>
      </c>
      <c r="EN37">
        <f>[2]AIO!ED27</f>
        <v>0</v>
      </c>
      <c r="EO37">
        <f>[2]AIO!EE27</f>
        <v>0</v>
      </c>
      <c r="EP37">
        <f>[2]AIO!EF27</f>
        <v>0</v>
      </c>
      <c r="EQ37">
        <f>[2]AIO!EG27</f>
        <v>0</v>
      </c>
      <c r="ER37">
        <f>[2]AIO!EH27</f>
        <v>0</v>
      </c>
      <c r="ES37">
        <f>[2]AIO!EI27</f>
        <v>0</v>
      </c>
      <c r="ET37">
        <f>[2]AIO!EJ27</f>
        <v>0</v>
      </c>
      <c r="EU37">
        <f>[2]AIO!EK27</f>
        <v>0</v>
      </c>
      <c r="EV37">
        <f>[2]AIO!EL27</f>
        <v>0</v>
      </c>
      <c r="EW37">
        <f>[2]AIO!EM27</f>
        <v>0</v>
      </c>
      <c r="EX37">
        <f>[2]AIO!EN27</f>
        <v>0</v>
      </c>
      <c r="EY37">
        <f>[2]AIO!EO27</f>
        <v>7.9034659386407774E-4</v>
      </c>
      <c r="EZ37">
        <f>[2]AIO!EP27</f>
        <v>0</v>
      </c>
      <c r="FA37">
        <f>[2]AIO!EQ27</f>
        <v>8.7290029344048812E-3</v>
      </c>
    </row>
    <row r="38" spans="1:157" x14ac:dyDescent="0.3">
      <c r="A38" s="17">
        <f>Cu!B29</f>
        <v>0</v>
      </c>
      <c r="B38" s="17">
        <f>Cu!C29</f>
        <v>0</v>
      </c>
      <c r="C38" s="17">
        <f>Cu!D29</f>
        <v>0</v>
      </c>
      <c r="D38" s="17">
        <f>Cu!E29</f>
        <v>0</v>
      </c>
      <c r="E38" s="17">
        <f>Cu!F29</f>
        <v>0</v>
      </c>
      <c r="F38" s="17">
        <f>Cu!G29</f>
        <v>0</v>
      </c>
      <c r="G38" s="17">
        <f>Cu!H29</f>
        <v>0</v>
      </c>
      <c r="H38" s="29">
        <f>Cu!I29</f>
        <v>0</v>
      </c>
      <c r="I38" s="29">
        <f>Cu!J29</f>
        <v>0</v>
      </c>
      <c r="J38" s="29">
        <f>Cu!K29</f>
        <v>0</v>
      </c>
      <c r="K38" s="18">
        <f>Cu!L29</f>
        <v>0</v>
      </c>
      <c r="L38" s="28">
        <f>[2]AIO!B28</f>
        <v>8.2549803639465371E-4</v>
      </c>
      <c r="M38" s="28">
        <f>[2]AIO!C28</f>
        <v>1.2182417523876362E-4</v>
      </c>
      <c r="N38">
        <f>[2]AIO!D28</f>
        <v>4.6856297079241564E-5</v>
      </c>
      <c r="O38">
        <f>[2]AIO!E28</f>
        <v>2.9659920042185001E-5</v>
      </c>
      <c r="P38">
        <f>[2]AIO!F28</f>
        <v>4.2859136583533923E-5</v>
      </c>
      <c r="Q38">
        <f>[2]AIO!G28</f>
        <v>4.9828799582781426E-5</v>
      </c>
      <c r="R38">
        <f>[2]AIO!H28</f>
        <v>5.7797554685933025E-5</v>
      </c>
      <c r="S38">
        <f>[2]AIO!I28</f>
        <v>4.4082592119843963E-5</v>
      </c>
      <c r="T38">
        <f>[2]AIO!J28</f>
        <v>1.2892628109808407E-6</v>
      </c>
      <c r="U38">
        <f>[2]AIO!K28</f>
        <v>1.2780277660514008E-4</v>
      </c>
      <c r="V38">
        <f>[2]AIO!L28</f>
        <v>0</v>
      </c>
      <c r="W38">
        <f>[2]AIO!M28</f>
        <v>5.5228291863613607E-5</v>
      </c>
      <c r="X38">
        <f>[2]AIO!N28</f>
        <v>5.5832207597504816E-5</v>
      </c>
      <c r="Y38">
        <f>[2]AIO!O28</f>
        <v>2.3364486990658528E-5</v>
      </c>
      <c r="Z38">
        <f>[2]AIO!P28</f>
        <v>1.6949826895132044E-3</v>
      </c>
      <c r="AA38">
        <f>[2]AIO!Q28</f>
        <v>2.9236304193165712E-5</v>
      </c>
      <c r="AB38">
        <f>[2]AIO!R28</f>
        <v>8.4642360450869026E-6</v>
      </c>
      <c r="AC38">
        <f>[2]AIO!S28</f>
        <v>2.5331742507276216E-5</v>
      </c>
      <c r="AD38">
        <f>[2]AIO!T28</f>
        <v>5.4383546598532438E-5</v>
      </c>
      <c r="AE38">
        <f>[2]AIO!U28</f>
        <v>3.4809082641720674E-5</v>
      </c>
      <c r="AF38">
        <f>[2]AIO!V28</f>
        <v>5.1659827295446783E-5</v>
      </c>
      <c r="AG38">
        <f>[2]AIO!W28</f>
        <v>8.1964435466539554E-5</v>
      </c>
      <c r="AH38">
        <f>[2]AIO!X28</f>
        <v>1.1705038152261409E-4</v>
      </c>
      <c r="AI38">
        <f>[2]AIO!Y28</f>
        <v>1.8958250254351954E-5</v>
      </c>
      <c r="AJ38">
        <f>[2]AIO!Z28</f>
        <v>2.854836025912576E-4</v>
      </c>
      <c r="AK38">
        <f>[2]AIO!AA28</f>
        <v>9.3273415679049097E-5</v>
      </c>
      <c r="AL38">
        <f>[2]AIO!AB28</f>
        <v>0.11074299479790167</v>
      </c>
      <c r="AM38">
        <f>[2]AIO!AC28</f>
        <v>3.8069612867748566E-5</v>
      </c>
      <c r="AN38">
        <f>[2]AIO!AD28</f>
        <v>1.7647058147715443E-4</v>
      </c>
      <c r="AO38">
        <f>[2]AIO!AE28</f>
        <v>1.9060138419839219E-6</v>
      </c>
      <c r="AP38">
        <f>[2]AIO!AF28</f>
        <v>8.0521006745594843E-5</v>
      </c>
      <c r="AQ38">
        <f>[2]AIO!AG28</f>
        <v>6.9089045954133065E-5</v>
      </c>
      <c r="AR38">
        <f>[2]AIO!AH28</f>
        <v>0.25082157087508639</v>
      </c>
      <c r="AS38">
        <f>[2]AIO!AI28</f>
        <v>2.2841457534524557E-5</v>
      </c>
      <c r="AT38">
        <f>[2]AIO!AJ28</f>
        <v>2.2195744521570193E-4</v>
      </c>
      <c r="AU38">
        <f>[2]AIO!AK28</f>
        <v>1.1699074585646168E-4</v>
      </c>
      <c r="AV38">
        <f>[2]AIO!AL28</f>
        <v>1.0206640104939665E-4</v>
      </c>
      <c r="AW38">
        <f>[2]AIO!AM28</f>
        <v>2.2223988000925234E-5</v>
      </c>
      <c r="AX38">
        <f>[2]AIO!AN28</f>
        <v>5.5757566566934693E-5</v>
      </c>
      <c r="AY38">
        <f>[2]AIO!AO28</f>
        <v>2.4285134646744315E-3</v>
      </c>
      <c r="AZ38">
        <f>[2]AIO!AP28</f>
        <v>8.1955897197382981E-5</v>
      </c>
      <c r="BA38">
        <f>[2]AIO!AQ28</f>
        <v>1.8709575220961238E-4</v>
      </c>
      <c r="BB38">
        <f>[2]AIO!AR28</f>
        <v>3.6904509670147513E-3</v>
      </c>
      <c r="BC38">
        <f>[2]AIO!AS28</f>
        <v>5.5895740717762869E-5</v>
      </c>
      <c r="BD38">
        <f>[2]AIO!AT28</f>
        <v>4.1897400216408585E-6</v>
      </c>
      <c r="BE38">
        <f>[2]AIO!AU28</f>
        <v>5.6998740146303078E-5</v>
      </c>
      <c r="BF38">
        <f>[2]AIO!AV28</f>
        <v>1.5529288025171161E-5</v>
      </c>
      <c r="BG38">
        <f>[2]AIO!AW28</f>
        <v>4.9184787661767368E-5</v>
      </c>
      <c r="BH38">
        <f>[2]AIO!AX28</f>
        <v>5.1566388438271065E-5</v>
      </c>
      <c r="BI38">
        <f>[2]AIO!AY28</f>
        <v>2.4356359402815165E-4</v>
      </c>
      <c r="BJ38">
        <f>[2]AIO!AZ28</f>
        <v>9.6350356283480689E-6</v>
      </c>
      <c r="BK38">
        <f>[2]AIO!BA28</f>
        <v>1.532463618230987E-5</v>
      </c>
      <c r="BL38">
        <f>[2]AIO!BB28</f>
        <v>2.1239932128970605E-3</v>
      </c>
      <c r="BM38">
        <f>[2]AIO!BC28</f>
        <v>1.4099480109706211E-4</v>
      </c>
      <c r="BN38">
        <f>[2]AIO!BD28</f>
        <v>7.4900743096306484E-5</v>
      </c>
      <c r="BO38">
        <f>[2]AIO!BE28</f>
        <v>3.2072864022718851E-5</v>
      </c>
      <c r="BP38">
        <f>[2]AIO!BF28</f>
        <v>8.2858536680675959E-5</v>
      </c>
      <c r="BQ38">
        <f>[2]AIO!BG28</f>
        <v>4.6801725277918237E-5</v>
      </c>
      <c r="BR38">
        <f>[2]AIO!BH28</f>
        <v>3.9372257768053513E-5</v>
      </c>
      <c r="BS38">
        <f>[2]AIO!BI28</f>
        <v>3.5965415872882088E-4</v>
      </c>
      <c r="BT38">
        <f>[2]AIO!BJ28</f>
        <v>5.2536620511734361E-5</v>
      </c>
      <c r="BU38">
        <f>[2]AIO!BK28</f>
        <v>2.1742675559162556E-4</v>
      </c>
      <c r="BV38">
        <f>[2]AIO!BL28</f>
        <v>8.2935101773032931E-5</v>
      </c>
      <c r="BW38">
        <f>[2]AIO!BM28</f>
        <v>2.938476785733855E-5</v>
      </c>
      <c r="BX38">
        <f>[2]AIO!BN28</f>
        <v>9.7934213174974737E-6</v>
      </c>
      <c r="BY38">
        <f>[2]AIO!BO28</f>
        <v>3.5550227861340565E-5</v>
      </c>
      <c r="BZ38">
        <f>[2]AIO!BP28</f>
        <v>3.0005579778717462E-5</v>
      </c>
      <c r="CA38">
        <f>[2]AIO!BQ28</f>
        <v>6.2559525863919353E-6</v>
      </c>
      <c r="CB38">
        <f>[2]AIO!BR28</f>
        <v>3.7761314870349805E-5</v>
      </c>
      <c r="CC38">
        <f>[2]AIO!BS28</f>
        <v>8.9576772171898265E-5</v>
      </c>
      <c r="CD38">
        <f>[2]AIO!BT28</f>
        <v>8.7651035589940207E-5</v>
      </c>
      <c r="CE38">
        <f>[2]AIO!BU28</f>
        <v>3.635214791522499E-5</v>
      </c>
      <c r="CF38">
        <f>[2]AIO!BV28</f>
        <v>4.1332042859111801E-4</v>
      </c>
      <c r="CG38">
        <f>[2]AIO!BW28</f>
        <v>1.7664737049967509E-4</v>
      </c>
      <c r="CH38">
        <f>[2]AIO!BX28</f>
        <v>2.462789106657087E-4</v>
      </c>
      <c r="CI38">
        <f>[2]AIO!BY28</f>
        <v>6.0682718276441938E-5</v>
      </c>
      <c r="CJ38">
        <f>[2]AIO!BZ28</f>
        <v>5.9504063072014E-5</v>
      </c>
      <c r="CK38">
        <f>[2]AIO!CA28</f>
        <v>9.1161460737752695E-5</v>
      </c>
      <c r="CL38">
        <f>[2]AIO!CB28</f>
        <v>6.8462271125682882E-5</v>
      </c>
      <c r="CM38">
        <f>[2]AIO!CC28</f>
        <v>2.5363082028440607E-4</v>
      </c>
      <c r="CN38">
        <f>[2]AIO!CD28</f>
        <v>7.5691227849310441E-5</v>
      </c>
      <c r="CO38">
        <f>[2]AIO!CE28</f>
        <v>1.7016400040127778E-5</v>
      </c>
      <c r="CP38">
        <f>[2]AIO!CF28</f>
        <v>1.6232842854884045E-5</v>
      </c>
      <c r="CQ38">
        <f>[2]AIO!CG28</f>
        <v>2.41066341265235E-4</v>
      </c>
      <c r="CR38">
        <f>[2]AIO!CH28</f>
        <v>1.2586298112412042E-4</v>
      </c>
      <c r="CS38">
        <f>[2]AIO!CI28</f>
        <v>3.0176215808396459E-5</v>
      </c>
      <c r="CT38">
        <f>[2]AIO!CJ28</f>
        <v>6.7406545042721444E-5</v>
      </c>
      <c r="CU38">
        <f>[2]AIO!CK28</f>
        <v>8.6257454607787583E-5</v>
      </c>
      <c r="CV38">
        <f>[2]AIO!CL28</f>
        <v>5.8590057825825013E-5</v>
      </c>
      <c r="CW38">
        <f>[2]AIO!CM28</f>
        <v>2.1965584431172711E-5</v>
      </c>
      <c r="CX38">
        <f>[2]AIO!CN28</f>
        <v>4.614990700897805E-5</v>
      </c>
      <c r="CY38">
        <f>[2]AIO!CO28</f>
        <v>8.840596264391899E-6</v>
      </c>
      <c r="CZ38">
        <f>[2]AIO!CP28</f>
        <v>1.1746209841253055E-4</v>
      </c>
      <c r="DA38">
        <f>[2]AIO!CQ28</f>
        <v>1.1138813113106266E-4</v>
      </c>
      <c r="DB38">
        <f>[2]AIO!CR28</f>
        <v>7.7575115128685494E-6</v>
      </c>
      <c r="DC38">
        <f>[2]AIO!CS28</f>
        <v>5.1265503625510766E-6</v>
      </c>
      <c r="DD38">
        <f>[2]AIO!CT28</f>
        <v>9.8027156200999064E-5</v>
      </c>
      <c r="DE38">
        <f>[2]AIO!CU28</f>
        <v>3.6534015381748087E-5</v>
      </c>
      <c r="DF38">
        <f>[2]AIO!CV28</f>
        <v>3.2624647907415772E-5</v>
      </c>
      <c r="DG38">
        <f>[2]AIO!CW28</f>
        <v>5.0081103437285142E-5</v>
      </c>
      <c r="DH38">
        <f>[2]AIO!CX28</f>
        <v>1.5286257929254045E-4</v>
      </c>
      <c r="DI38">
        <f>[2]AIO!CY28</f>
        <v>4.5512221050124842E-6</v>
      </c>
      <c r="DJ38">
        <f>[2]AIO!CZ28</f>
        <v>1.0585903042306564E-4</v>
      </c>
      <c r="DK38">
        <f>[2]AIO!DA28</f>
        <v>5.0641492462945577E-5</v>
      </c>
      <c r="DL38">
        <f>[2]AIO!DB28</f>
        <v>6.6145562945917569E-6</v>
      </c>
      <c r="DM38">
        <f>[2]AIO!DC28</f>
        <v>4.2237302032186398E-6</v>
      </c>
      <c r="DN38">
        <f>[2]AIO!DD28</f>
        <v>3.0698746811374285E-6</v>
      </c>
      <c r="DO38">
        <f>[2]AIO!DE28</f>
        <v>4.9751226419522904E-7</v>
      </c>
      <c r="DP38">
        <f>[2]AIO!DF28</f>
        <v>1.2092040570105535E-5</v>
      </c>
      <c r="DQ38">
        <f>[2]AIO!DG28</f>
        <v>5.7845340260910511E-5</v>
      </c>
      <c r="DR38">
        <f>[2]AIO!DH28</f>
        <v>1.4806693074035323E-4</v>
      </c>
      <c r="DS38">
        <f>[2]AIO!DI28</f>
        <v>2.9136477361873321E-5</v>
      </c>
      <c r="DT38">
        <f>[2]AIO!DJ28</f>
        <v>5.0118273858801612E-7</v>
      </c>
      <c r="DU38">
        <f>[2]AIO!DK28</f>
        <v>4.9059739567013942E-6</v>
      </c>
      <c r="DV38">
        <f>[2]AIO!DL28</f>
        <v>0</v>
      </c>
      <c r="DW38">
        <f>[2]AIO!DM28</f>
        <v>4.1382828633568762E-6</v>
      </c>
      <c r="DX38">
        <f>[2]AIO!DN28</f>
        <v>1.1635514536960791E-2</v>
      </c>
      <c r="DY38">
        <f>[2]AIO!DO28</f>
        <v>8.9285525294683168E-5</v>
      </c>
      <c r="DZ38">
        <f>[2]AIO!DP28</f>
        <v>4.7616943845576664E-3</v>
      </c>
      <c r="EA38">
        <f>[2]AIO!DQ28</f>
        <v>1.6327659573468774E-5</v>
      </c>
      <c r="EB38">
        <f>[2]AIO!DR28</f>
        <v>2.520649972014713E-7</v>
      </c>
      <c r="EC38">
        <f>[2]AIO!DS28</f>
        <v>7.1158691959751148E-4</v>
      </c>
      <c r="ED38">
        <f>[2]AIO!DT28</f>
        <v>1.8789189756005121E-5</v>
      </c>
      <c r="EE38">
        <f>[2]AIO!DU28</f>
        <v>1.5056579614161164E-4</v>
      </c>
      <c r="EF38">
        <f>[2]AIO!DV28</f>
        <v>1.1460205751204557E-5</v>
      </c>
      <c r="EG38">
        <f>[2]AIO!DW28</f>
        <v>2.1497078054497586E-6</v>
      </c>
      <c r="EH38">
        <f>[2]AIO!DX28</f>
        <v>8.5551780167116356E-5</v>
      </c>
      <c r="EI38">
        <f>[2]AIO!DY28</f>
        <v>8.7854905352147421E-4</v>
      </c>
      <c r="EJ38">
        <f>[2]AIO!DZ28</f>
        <v>1.293988065009834E-4</v>
      </c>
      <c r="EK38">
        <f>[2]AIO!EA28</f>
        <v>3.3820368981944979E-5</v>
      </c>
      <c r="EL38">
        <f>[2]AIO!EB28</f>
        <v>3.36818864747099E-5</v>
      </c>
      <c r="EM38">
        <f>[2]AIO!EC28</f>
        <v>6.6305676075001404E-6</v>
      </c>
      <c r="EN38">
        <f>[2]AIO!ED28</f>
        <v>6.9653846214949168E-7</v>
      </c>
      <c r="EO38">
        <f>[2]AIO!EE28</f>
        <v>1.3435745787069892E-6</v>
      </c>
      <c r="EP38">
        <f>[2]AIO!EF28</f>
        <v>5.2691994102963697E-6</v>
      </c>
      <c r="EQ38">
        <f>[2]AIO!EG28</f>
        <v>7.2195435963074542E-5</v>
      </c>
      <c r="ER38">
        <f>[2]AIO!EH28</f>
        <v>2.9821600493095581E-5</v>
      </c>
      <c r="ES38">
        <f>[2]AIO!EI28</f>
        <v>3.7340166388491781E-3</v>
      </c>
      <c r="ET38">
        <f>[2]AIO!EJ28</f>
        <v>1.9091786232463678E-3</v>
      </c>
      <c r="EU38">
        <f>[2]AIO!EK28</f>
        <v>1.2657561970527516E-5</v>
      </c>
      <c r="EV38">
        <f>[2]AIO!EL28</f>
        <v>3.2696907521440849E-5</v>
      </c>
      <c r="EW38">
        <f>[2]AIO!EM28</f>
        <v>2.8394345590510835E-5</v>
      </c>
      <c r="EX38">
        <f>[2]AIO!EN28</f>
        <v>1.9366838812247252E-5</v>
      </c>
      <c r="EY38">
        <f>[2]AIO!EO28</f>
        <v>1.5140327481596988E-2</v>
      </c>
      <c r="EZ38">
        <f>[2]AIO!EP28</f>
        <v>2.8386538639305271E-4</v>
      </c>
      <c r="FA38">
        <f>[2]AIO!EQ28</f>
        <v>8.7445305050808453E-5</v>
      </c>
    </row>
    <row r="39" spans="1:157" x14ac:dyDescent="0.3">
      <c r="A39" s="17">
        <f>Cu!B30</f>
        <v>0</v>
      </c>
      <c r="B39" s="17">
        <f>Cu!C30</f>
        <v>0</v>
      </c>
      <c r="C39" s="17">
        <f>Cu!D30</f>
        <v>0</v>
      </c>
      <c r="D39" s="17">
        <f>Cu!E30</f>
        <v>0</v>
      </c>
      <c r="E39" s="17">
        <f>Cu!F30</f>
        <v>0</v>
      </c>
      <c r="F39" s="17">
        <f>Cu!G30</f>
        <v>0</v>
      </c>
      <c r="G39" s="17">
        <f>Cu!H30</f>
        <v>0</v>
      </c>
      <c r="H39" s="29">
        <f>Cu!I30</f>
        <v>0</v>
      </c>
      <c r="I39" s="29">
        <f>Cu!J30</f>
        <v>0</v>
      </c>
      <c r="J39" s="29">
        <f>Cu!K30</f>
        <v>0</v>
      </c>
      <c r="K39" s="18">
        <f>Cu!L30</f>
        <v>0</v>
      </c>
      <c r="L39" s="28">
        <f>[2]AIO!B29</f>
        <v>1.0180978003431543E-3</v>
      </c>
      <c r="M39" s="28">
        <f>[2]AIO!C29</f>
        <v>6.6646885815457846E-4</v>
      </c>
      <c r="N39">
        <f>[2]AIO!D29</f>
        <v>2.5181294925182213E-4</v>
      </c>
      <c r="O39">
        <f>[2]AIO!E29</f>
        <v>6.215110834162345E-6</v>
      </c>
      <c r="P39">
        <f>[2]AIO!F29</f>
        <v>8.9809508503159936E-6</v>
      </c>
      <c r="Q39">
        <f>[2]AIO!G29</f>
        <v>1.0441414262067384E-5</v>
      </c>
      <c r="R39">
        <f>[2]AIO!H29</f>
        <v>1.2111233199742953E-5</v>
      </c>
      <c r="S39">
        <f>[2]AIO!I29</f>
        <v>9.2373207848276305E-6</v>
      </c>
      <c r="T39">
        <f>[2]AIO!J29</f>
        <v>4.1475233178438667E-5</v>
      </c>
      <c r="U39">
        <f>[2]AIO!K29</f>
        <v>3.6766294850309959E-5</v>
      </c>
      <c r="V39">
        <f>[2]AIO!L29</f>
        <v>0</v>
      </c>
      <c r="W39">
        <f>[2]AIO!M29</f>
        <v>1.1693379284996642E-5</v>
      </c>
      <c r="X39">
        <f>[2]AIO!N29</f>
        <v>3.1493966836231272E-5</v>
      </c>
      <c r="Y39">
        <f>[2]AIO!O29</f>
        <v>5.8312177370273334E-6</v>
      </c>
      <c r="Z39">
        <f>[2]AIO!P29</f>
        <v>5.7356851321987729E-4</v>
      </c>
      <c r="AA39">
        <f>[2]AIO!Q29</f>
        <v>2.278287733060864E-5</v>
      </c>
      <c r="AB39">
        <f>[2]AIO!R29</f>
        <v>5.5703409429045176E-7</v>
      </c>
      <c r="AC39">
        <f>[2]AIO!S29</f>
        <v>5.2027532899720009E-4</v>
      </c>
      <c r="AD39">
        <f>[2]AIO!T29</f>
        <v>1.8175231664010478E-6</v>
      </c>
      <c r="AE39">
        <f>[2]AIO!U29</f>
        <v>8.873486708821451E-5</v>
      </c>
      <c r="AF39">
        <f>[2]AIO!V29</f>
        <v>9.8520490852381756E-5</v>
      </c>
      <c r="AG39">
        <f>[2]AIO!W29</f>
        <v>2.2322099472134682E-5</v>
      </c>
      <c r="AH39">
        <f>[2]AIO!X29</f>
        <v>2.4319979897217708E-5</v>
      </c>
      <c r="AI39">
        <f>[2]AIO!Y29</f>
        <v>8.1640446489364914E-4</v>
      </c>
      <c r="AJ39">
        <f>[2]AIO!Z29</f>
        <v>1.4400902350727502E-5</v>
      </c>
      <c r="AK39">
        <f>[2]AIO!AA29</f>
        <v>6.8231482601392186E-3</v>
      </c>
      <c r="AL39">
        <f>[2]AIO!AB29</f>
        <v>5.3094613043304148E-6</v>
      </c>
      <c r="AM39">
        <f>[2]AIO!AC29</f>
        <v>0.23850895394067656</v>
      </c>
      <c r="AN39">
        <f>[2]AIO!AD29</f>
        <v>5.3971298421152589E-4</v>
      </c>
      <c r="AO39">
        <f>[2]AIO!AE29</f>
        <v>3.5799703769491842E-5</v>
      </c>
      <c r="AP39">
        <f>[2]AIO!AF29</f>
        <v>7.6982163441687609E-5</v>
      </c>
      <c r="AQ39">
        <f>[2]AIO!AG29</f>
        <v>3.3700281256867073E-5</v>
      </c>
      <c r="AR39">
        <f>[2]AIO!AH29</f>
        <v>4.4502139505738439E-7</v>
      </c>
      <c r="AS39">
        <f>[2]AIO!AI29</f>
        <v>1.6010181736229341E-5</v>
      </c>
      <c r="AT39">
        <f>[2]AIO!AJ29</f>
        <v>4.2409193806823136E-5</v>
      </c>
      <c r="AU39">
        <f>[2]AIO!AK29</f>
        <v>1.5434510828646901E-5</v>
      </c>
      <c r="AV39">
        <f>[2]AIO!AL29</f>
        <v>3.8242442881878141E-5</v>
      </c>
      <c r="AW39">
        <f>[2]AIO!AM29</f>
        <v>5.0398781393111382E-4</v>
      </c>
      <c r="AX39">
        <f>[2]AIO!AN29</f>
        <v>2.5581382664068629E-5</v>
      </c>
      <c r="AY39">
        <f>[2]AIO!AO29</f>
        <v>1.8259806733803675E-4</v>
      </c>
      <c r="AZ39">
        <f>[2]AIO!AP29</f>
        <v>4.588507390335136E-5</v>
      </c>
      <c r="BA39">
        <f>[2]AIO!AQ29</f>
        <v>3.9749371790864501E-3</v>
      </c>
      <c r="BB39">
        <f>[2]AIO!AR29</f>
        <v>6.274151253891127E-6</v>
      </c>
      <c r="BC39">
        <f>[2]AIO!AS29</f>
        <v>1.3958422193108061E-3</v>
      </c>
      <c r="BD39">
        <f>[2]AIO!AT29</f>
        <v>4.919530510845931E-6</v>
      </c>
      <c r="BE39">
        <f>[2]AIO!AU29</f>
        <v>2.255277620962038E-5</v>
      </c>
      <c r="BF39">
        <f>[2]AIO!AV29</f>
        <v>4.5158195548223237E-6</v>
      </c>
      <c r="BG39">
        <f>[2]AIO!AW29</f>
        <v>1.4504404600842114E-5</v>
      </c>
      <c r="BH39">
        <f>[2]AIO!AX29</f>
        <v>1.8001244434176831E-5</v>
      </c>
      <c r="BI39">
        <f>[2]AIO!AY29</f>
        <v>4.4408848008250373E-4</v>
      </c>
      <c r="BJ39">
        <f>[2]AIO!AZ29</f>
        <v>2.2812421247637016E-6</v>
      </c>
      <c r="BK39">
        <f>[2]AIO!BA29</f>
        <v>6.2792553575536003E-6</v>
      </c>
      <c r="BL39">
        <f>[2]AIO!BB29</f>
        <v>9.4663857763958457E-4</v>
      </c>
      <c r="BM39">
        <f>[2]AIO!BC29</f>
        <v>8.512681166828991E-5</v>
      </c>
      <c r="BN39">
        <f>[2]AIO!BD29</f>
        <v>8.2377049615243816E-6</v>
      </c>
      <c r="BO39">
        <f>[2]AIO!BE29</f>
        <v>4.0577637899823136E-6</v>
      </c>
      <c r="BP39">
        <f>[2]AIO!BF29</f>
        <v>3.9343297988963551E-4</v>
      </c>
      <c r="BQ39">
        <f>[2]AIO!BG29</f>
        <v>6.4588387632799951E-4</v>
      </c>
      <c r="BR39">
        <f>[2]AIO!BH29</f>
        <v>1.1095309928256453E-5</v>
      </c>
      <c r="BS39">
        <f>[2]AIO!BI29</f>
        <v>2.832461761454426E-4</v>
      </c>
      <c r="BT39">
        <f>[2]AIO!BJ29</f>
        <v>1.2063505465476362E-5</v>
      </c>
      <c r="BU39">
        <f>[2]AIO!BK29</f>
        <v>6.401367635441735E-5</v>
      </c>
      <c r="BV39">
        <f>[2]AIO!BL29</f>
        <v>2.8676844805544969E-5</v>
      </c>
      <c r="BW39">
        <f>[2]AIO!BM29</f>
        <v>5.5095144151087622E-6</v>
      </c>
      <c r="BX39">
        <f>[2]AIO!BN29</f>
        <v>1.8840277140336025E-6</v>
      </c>
      <c r="BY39">
        <f>[2]AIO!BO29</f>
        <v>7.0054333675238797E-5</v>
      </c>
      <c r="BZ39">
        <f>[2]AIO!BP29</f>
        <v>2.5461674060677643E-6</v>
      </c>
      <c r="CA39">
        <f>[2]AIO!BQ29</f>
        <v>6.442335335272693E-6</v>
      </c>
      <c r="CB39">
        <f>[2]AIO!BR29</f>
        <v>1.4395252663301551E-5</v>
      </c>
      <c r="CC39">
        <f>[2]AIO!BS29</f>
        <v>3.4494089060129435E-5</v>
      </c>
      <c r="CD39">
        <f>[2]AIO!BT29</f>
        <v>5.0413553022254713E-5</v>
      </c>
      <c r="CE39">
        <f>[2]AIO!BU29</f>
        <v>4.330517035338484E-6</v>
      </c>
      <c r="CF39">
        <f>[2]AIO!BV29</f>
        <v>1.4688387930827095E-5</v>
      </c>
      <c r="CG39">
        <f>[2]AIO!BW29</f>
        <v>1.0673610162650056E-5</v>
      </c>
      <c r="CH39">
        <f>[2]AIO!BX29</f>
        <v>1.9249684685986925E-5</v>
      </c>
      <c r="CI39">
        <f>[2]AIO!BY29</f>
        <v>9.5756589679528835E-5</v>
      </c>
      <c r="CJ39">
        <f>[2]AIO!BZ29</f>
        <v>1.3644621392619187E-5</v>
      </c>
      <c r="CK39">
        <f>[2]AIO!CA29</f>
        <v>2.8995927161437092E-5</v>
      </c>
      <c r="CL39">
        <f>[2]AIO!CB29</f>
        <v>6.8742579705377896E-4</v>
      </c>
      <c r="CM39">
        <f>[2]AIO!CC29</f>
        <v>5.0118434995355651E-5</v>
      </c>
      <c r="CN39">
        <f>[2]AIO!CD29</f>
        <v>9.7206630289995777E-6</v>
      </c>
      <c r="CO39">
        <f>[2]AIO!CE29</f>
        <v>1.7657726838711889E-5</v>
      </c>
      <c r="CP39">
        <f>[2]AIO!CF29</f>
        <v>2.4715504321732538E-5</v>
      </c>
      <c r="CQ39">
        <f>[2]AIO!CG29</f>
        <v>2.6419732454913733E-4</v>
      </c>
      <c r="CR39">
        <f>[2]AIO!CH29</f>
        <v>2.2332657142301081E-3</v>
      </c>
      <c r="CS39">
        <f>[2]AIO!CI29</f>
        <v>1.4475854225242548E-4</v>
      </c>
      <c r="CT39">
        <f>[2]AIO!CJ29</f>
        <v>1.6118983707448148E-5</v>
      </c>
      <c r="CU39">
        <f>[2]AIO!CK29</f>
        <v>8.4998095711403004E-6</v>
      </c>
      <c r="CV39">
        <f>[2]AIO!CL29</f>
        <v>4.6617887684895351E-4</v>
      </c>
      <c r="CW39">
        <f>[2]AIO!CM29</f>
        <v>3.1938968503619662E-6</v>
      </c>
      <c r="CX39">
        <f>[2]AIO!CN29</f>
        <v>8.2216687311237309E-6</v>
      </c>
      <c r="CY39">
        <f>[2]AIO!CO29</f>
        <v>1.1017344859543008E-6</v>
      </c>
      <c r="CZ39">
        <f>[2]AIO!CP29</f>
        <v>9.0793708447473943E-6</v>
      </c>
      <c r="DA39">
        <f>[2]AIO!CQ29</f>
        <v>5.626852694229806E-6</v>
      </c>
      <c r="DB39">
        <f>[2]AIO!CR29</f>
        <v>2.3658798002706546E-6</v>
      </c>
      <c r="DC39">
        <f>[2]AIO!CS29</f>
        <v>6.684643056845071E-6</v>
      </c>
      <c r="DD39">
        <f>[2]AIO!CT29</f>
        <v>1.4051697865905577E-4</v>
      </c>
      <c r="DE39">
        <f>[2]AIO!CU29</f>
        <v>1.9577859846211494E-5</v>
      </c>
      <c r="DF39">
        <f>[2]AIO!CV29</f>
        <v>2.2260475145062754E-5</v>
      </c>
      <c r="DG39">
        <f>[2]AIO!CW29</f>
        <v>7.8520079179488355E-6</v>
      </c>
      <c r="DH39">
        <f>[2]AIO!CX29</f>
        <v>2.8418010712530521E-5</v>
      </c>
      <c r="DI39">
        <f>[2]AIO!CY29</f>
        <v>4.060323924153973E-5</v>
      </c>
      <c r="DJ39">
        <f>[2]AIO!CZ29</f>
        <v>2.0415345461394707E-5</v>
      </c>
      <c r="DK39">
        <f>[2]AIO!DA29</f>
        <v>1.46832878409298E-4</v>
      </c>
      <c r="DL39">
        <f>[2]AIO!DB29</f>
        <v>1.6822153118914426E-6</v>
      </c>
      <c r="DM39">
        <f>[2]AIO!DC29</f>
        <v>1.7637326097266441E-6</v>
      </c>
      <c r="DN39">
        <f>[2]AIO!DD29</f>
        <v>8.3669901799807292E-6</v>
      </c>
      <c r="DO39">
        <f>[2]AIO!DE29</f>
        <v>1.4403962726076439E-6</v>
      </c>
      <c r="DP39">
        <f>[2]AIO!DF29</f>
        <v>4.2028926068083244E-9</v>
      </c>
      <c r="DQ39">
        <f>[2]AIO!DG29</f>
        <v>5.1935556772808999E-8</v>
      </c>
      <c r="DR39">
        <f>[2]AIO!DH29</f>
        <v>1.5794831705271378E-3</v>
      </c>
      <c r="DS39">
        <f>[2]AIO!DI29</f>
        <v>4.2093296697972524E-5</v>
      </c>
      <c r="DT39">
        <f>[2]AIO!DJ29</f>
        <v>3.8054491424489054E-7</v>
      </c>
      <c r="DU39">
        <f>[2]AIO!DK29</f>
        <v>3.260903473269745E-5</v>
      </c>
      <c r="DV39">
        <f>[2]AIO!DL29</f>
        <v>0</v>
      </c>
      <c r="DW39">
        <f>[2]AIO!DM29</f>
        <v>8.0281164163335841E-6</v>
      </c>
      <c r="DX39">
        <f>[2]AIO!DN29</f>
        <v>9.9440391181765267E-4</v>
      </c>
      <c r="DY39">
        <f>[2]AIO!DO29</f>
        <v>4.9292554846287685E-4</v>
      </c>
      <c r="DZ39">
        <f>[2]AIO!DP29</f>
        <v>2.777598281361952E-3</v>
      </c>
      <c r="EA39">
        <f>[2]AIO!DQ29</f>
        <v>4.5653121256838806E-4</v>
      </c>
      <c r="EB39">
        <f>[2]AIO!DR29</f>
        <v>4.2892493515165511E-8</v>
      </c>
      <c r="EC39">
        <f>[2]AIO!DS29</f>
        <v>7.3864878996532255E-5</v>
      </c>
      <c r="ED39">
        <f>[2]AIO!DT29</f>
        <v>7.0407682124282259E-6</v>
      </c>
      <c r="EE39">
        <f>[2]AIO!DU29</f>
        <v>3.2152060616659925E-5</v>
      </c>
      <c r="EF39">
        <f>[2]AIO!DV29</f>
        <v>1.5447552382005106E-5</v>
      </c>
      <c r="EG39">
        <f>[2]AIO!DW29</f>
        <v>9.592289940583269E-7</v>
      </c>
      <c r="EH39">
        <f>[2]AIO!DX29</f>
        <v>8.8186531926819729E-5</v>
      </c>
      <c r="EI39">
        <f>[2]AIO!DY29</f>
        <v>2.3918611322649353E-6</v>
      </c>
      <c r="EJ39">
        <f>[2]AIO!DZ29</f>
        <v>9.4074541815224598E-5</v>
      </c>
      <c r="EK39">
        <f>[2]AIO!EA29</f>
        <v>2.7628909628874743E-5</v>
      </c>
      <c r="EL39">
        <f>[2]AIO!EB29</f>
        <v>1.6809463079971095E-5</v>
      </c>
      <c r="EM39">
        <f>[2]AIO!EC29</f>
        <v>6.3332937536144331E-6</v>
      </c>
      <c r="EN39">
        <f>[2]AIO!ED29</f>
        <v>4.9301721452755965E-6</v>
      </c>
      <c r="EO39">
        <f>[2]AIO!EE29</f>
        <v>2.4379218343164013E-6</v>
      </c>
      <c r="EP39">
        <f>[2]AIO!EF29</f>
        <v>8.1265914047087275E-4</v>
      </c>
      <c r="EQ39">
        <f>[2]AIO!EG29</f>
        <v>1.767017045727214E-5</v>
      </c>
      <c r="ER39">
        <f>[2]AIO!EH29</f>
        <v>8.1712590369315415E-6</v>
      </c>
      <c r="ES39">
        <f>[2]AIO!EI29</f>
        <v>4.9068870088521602E-5</v>
      </c>
      <c r="ET39">
        <f>[2]AIO!EJ29</f>
        <v>2.3718633210018724E-4</v>
      </c>
      <c r="EU39">
        <f>[2]AIO!EK29</f>
        <v>7.9485960828493932E-6</v>
      </c>
      <c r="EV39">
        <f>[2]AIO!EL29</f>
        <v>3.6137104939719437E-6</v>
      </c>
      <c r="EW39">
        <f>[2]AIO!EM29</f>
        <v>3.771381916151111E-4</v>
      </c>
      <c r="EX39">
        <f>[2]AIO!EN29</f>
        <v>5.7030872148716876E-6</v>
      </c>
      <c r="EY39">
        <f>[2]AIO!EO29</f>
        <v>3.0575136714407827E-3</v>
      </c>
      <c r="EZ39">
        <f>[2]AIO!EP29</f>
        <v>1.1836327791988232E-4</v>
      </c>
      <c r="FA39">
        <f>[2]AIO!EQ29</f>
        <v>6.4885723584572172E-4</v>
      </c>
    </row>
    <row r="40" spans="1:157" x14ac:dyDescent="0.3">
      <c r="A40" s="17">
        <f>Cu!B31</f>
        <v>0</v>
      </c>
      <c r="B40" s="17">
        <f>Cu!C31</f>
        <v>0</v>
      </c>
      <c r="C40" s="17">
        <f>Cu!D31</f>
        <v>0</v>
      </c>
      <c r="D40" s="17">
        <f>Cu!E31</f>
        <v>0</v>
      </c>
      <c r="E40" s="17">
        <f>Cu!F31</f>
        <v>0</v>
      </c>
      <c r="F40" s="17">
        <f>Cu!G31</f>
        <v>0</v>
      </c>
      <c r="G40" s="17">
        <f>Cu!H31</f>
        <v>0</v>
      </c>
      <c r="H40" s="29">
        <f>Cu!I31</f>
        <v>0</v>
      </c>
      <c r="I40" s="29">
        <f>Cu!J31</f>
        <v>0</v>
      </c>
      <c r="J40" s="29">
        <f>Cu!K31</f>
        <v>0</v>
      </c>
      <c r="K40" s="18">
        <f>Cu!L31</f>
        <v>0</v>
      </c>
      <c r="L40" s="28">
        <f>[2]AIO!B30</f>
        <v>2.7567539846968911E-3</v>
      </c>
      <c r="M40" s="28">
        <f>[2]AIO!C30</f>
        <v>1.8046342844201019E-3</v>
      </c>
      <c r="N40">
        <f>[2]AIO!D30</f>
        <v>6.8184716165838326E-4</v>
      </c>
      <c r="O40">
        <f>[2]AIO!E30</f>
        <v>1.6828853396725559E-5</v>
      </c>
      <c r="P40">
        <f>[2]AIO!F30</f>
        <v>2.4318006429170232E-5</v>
      </c>
      <c r="Q40">
        <f>[2]AIO!G30</f>
        <v>2.8272549687280688E-5</v>
      </c>
      <c r="R40">
        <f>[2]AIO!H30</f>
        <v>3.2793971565512683E-5</v>
      </c>
      <c r="S40">
        <f>[2]AIO!I30</f>
        <v>2.5012187459620933E-5</v>
      </c>
      <c r="T40">
        <f>[2]AIO!J30</f>
        <v>1.1231693192021733E-4</v>
      </c>
      <c r="U40">
        <f>[2]AIO!K30</f>
        <v>2.1877912309070061E-4</v>
      </c>
      <c r="V40">
        <f>[2]AIO!L30</f>
        <v>0</v>
      </c>
      <c r="W40">
        <f>[2]AIO!M30</f>
        <v>6.2544707832052086E-4</v>
      </c>
      <c r="X40">
        <f>[2]AIO!N30</f>
        <v>4.451459875509415E-4</v>
      </c>
      <c r="Y40">
        <f>[2]AIO!O30</f>
        <v>1.5635285889394686E-3</v>
      </c>
      <c r="Z40">
        <f>[2]AIO!P30</f>
        <v>8.7887964706064741E-5</v>
      </c>
      <c r="AA40">
        <f>[2]AIO!Q30</f>
        <v>5.7630397803348742E-5</v>
      </c>
      <c r="AB40">
        <f>[2]AIO!R30</f>
        <v>3.6904017477689216E-6</v>
      </c>
      <c r="AC40">
        <f>[2]AIO!S30</f>
        <v>3.9301768674798985E-5</v>
      </c>
      <c r="AD40">
        <f>[2]AIO!T30</f>
        <v>2.8366587035530997E-5</v>
      </c>
      <c r="AE40">
        <f>[2]AIO!U30</f>
        <v>5.0620244312064008E-5</v>
      </c>
      <c r="AF40">
        <f>[2]AIO!V30</f>
        <v>2.2502743997577192E-5</v>
      </c>
      <c r="AG40">
        <f>[2]AIO!W30</f>
        <v>9.7200481182156462E-5</v>
      </c>
      <c r="AH40">
        <f>[2]AIO!X30</f>
        <v>8.5076243700393737E-5</v>
      </c>
      <c r="AI40">
        <f>[2]AIO!Y30</f>
        <v>1.1431192063844571E-4</v>
      </c>
      <c r="AJ40">
        <f>[2]AIO!Z30</f>
        <v>3.7715795104634504E-5</v>
      </c>
      <c r="AK40">
        <f>[2]AIO!AA30</f>
        <v>4.2669878103184814E-3</v>
      </c>
      <c r="AL40">
        <f>[2]AIO!AB30</f>
        <v>1.001262488863362E-6</v>
      </c>
      <c r="AM40">
        <f>[2]AIO!AC30</f>
        <v>5.1751156814686521E-5</v>
      </c>
      <c r="AN40">
        <f>[2]AIO!AD30</f>
        <v>0.23824309069930089</v>
      </c>
      <c r="AO40">
        <f>[2]AIO!AE30</f>
        <v>3.4604724316426993E-7</v>
      </c>
      <c r="AP40">
        <f>[2]AIO!AF30</f>
        <v>4.0434077903950862E-4</v>
      </c>
      <c r="AQ40">
        <f>[2]AIO!AG30</f>
        <v>9.0716196954976195E-4</v>
      </c>
      <c r="AR40">
        <f>[2]AIO!AH30</f>
        <v>1.9216196205475045E-3</v>
      </c>
      <c r="AS40">
        <f>[2]AIO!AI30</f>
        <v>1.5058367220210415E-3</v>
      </c>
      <c r="AT40">
        <f>[2]AIO!AJ30</f>
        <v>2.6059886090687204E-3</v>
      </c>
      <c r="AU40">
        <f>[2]AIO!AK30</f>
        <v>1.0370129296240061E-4</v>
      </c>
      <c r="AV40">
        <f>[2]AIO!AL30</f>
        <v>5.7753433730444908E-3</v>
      </c>
      <c r="AW40">
        <f>[2]AIO!AM30</f>
        <v>1.3472545541686422E-3</v>
      </c>
      <c r="AX40">
        <f>[2]AIO!AN30</f>
        <v>7.5798412862168498E-4</v>
      </c>
      <c r="AY40">
        <f>[2]AIO!AO30</f>
        <v>6.3399441377724784E-6</v>
      </c>
      <c r="AZ40">
        <f>[2]AIO!AP30</f>
        <v>4.0182710933862293E-5</v>
      </c>
      <c r="BA40">
        <f>[2]AIO!AQ30</f>
        <v>1.9032166610210912E-4</v>
      </c>
      <c r="BB40">
        <f>[2]AIO!AR30</f>
        <v>1.7838923162703704E-3</v>
      </c>
      <c r="BC40">
        <f>[2]AIO!AS30</f>
        <v>5.7554688994115841E-5</v>
      </c>
      <c r="BD40">
        <f>[2]AIO!AT30</f>
        <v>5.4004747782730648E-5</v>
      </c>
      <c r="BE40">
        <f>[2]AIO!AU30</f>
        <v>3.9330194083352482E-5</v>
      </c>
      <c r="BF40">
        <f>[2]AIO!AV30</f>
        <v>9.267710317306159E-3</v>
      </c>
      <c r="BG40">
        <f>[2]AIO!AW30</f>
        <v>6.1254647880820967E-3</v>
      </c>
      <c r="BH40">
        <f>[2]AIO!AX30</f>
        <v>5.7363623480831813E-3</v>
      </c>
      <c r="BI40">
        <f>[2]AIO!AY30</f>
        <v>2.7925482532845779E-3</v>
      </c>
      <c r="BJ40">
        <f>[2]AIO!AZ30</f>
        <v>5.1544759763436109E-4</v>
      </c>
      <c r="BK40">
        <f>[2]AIO!BA30</f>
        <v>7.2093586595380575E-4</v>
      </c>
      <c r="BL40">
        <f>[2]AIO!BB30</f>
        <v>2.7483229827400518E-3</v>
      </c>
      <c r="BM40">
        <f>[2]AIO!BC30</f>
        <v>2.4836985725592479E-6</v>
      </c>
      <c r="BN40">
        <f>[2]AIO!BD30</f>
        <v>4.9853351832874811E-7</v>
      </c>
      <c r="BO40">
        <f>[2]AIO!BE30</f>
        <v>2.6331828459051895E-5</v>
      </c>
      <c r="BP40">
        <f>[2]AIO!BF30</f>
        <v>2.059214573083193E-4</v>
      </c>
      <c r="BQ40">
        <f>[2]AIO!BG30</f>
        <v>1.3347961808448351E-4</v>
      </c>
      <c r="BR40">
        <f>[2]AIO!BH30</f>
        <v>8.3848755359541044E-5</v>
      </c>
      <c r="BS40">
        <f>[2]AIO!BI30</f>
        <v>1.0363159701773675E-4</v>
      </c>
      <c r="BT40">
        <f>[2]AIO!BJ30</f>
        <v>1.0245443556599268E-4</v>
      </c>
      <c r="BU40">
        <f>[2]AIO!BK30</f>
        <v>1.6173557531869271E-4</v>
      </c>
      <c r="BV40">
        <f>[2]AIO!BL30</f>
        <v>8.8130055724907773E-5</v>
      </c>
      <c r="BW40">
        <f>[2]AIO!BM30</f>
        <v>2.4071055985403414E-5</v>
      </c>
      <c r="BX40">
        <f>[2]AIO!BN30</f>
        <v>3.7988923185820747E-5</v>
      </c>
      <c r="BY40">
        <f>[2]AIO!BO30</f>
        <v>6.6895389869327918E-5</v>
      </c>
      <c r="BZ40">
        <f>[2]AIO!BP30</f>
        <v>2.0048046455039483E-5</v>
      </c>
      <c r="CA40">
        <f>[2]AIO!BQ30</f>
        <v>1.1779854270258024E-4</v>
      </c>
      <c r="CB40">
        <f>[2]AIO!BR30</f>
        <v>1.2230838543861423E-5</v>
      </c>
      <c r="CC40">
        <f>[2]AIO!BS30</f>
        <v>2.6543591183164786E-5</v>
      </c>
      <c r="CD40">
        <f>[2]AIO!BT30</f>
        <v>1.4037268462698704E-4</v>
      </c>
      <c r="CE40">
        <f>[2]AIO!BU30</f>
        <v>1.4918996453612196E-4</v>
      </c>
      <c r="CF40">
        <f>[2]AIO!BV30</f>
        <v>5.8193983493316704E-5</v>
      </c>
      <c r="CG40">
        <f>[2]AIO!BW30</f>
        <v>4.0490395417368045E-5</v>
      </c>
      <c r="CH40">
        <f>[2]AIO!BX30</f>
        <v>1.3879844014424442E-5</v>
      </c>
      <c r="CI40">
        <f>[2]AIO!BY30</f>
        <v>1.1707935796009221E-4</v>
      </c>
      <c r="CJ40">
        <f>[2]AIO!BZ30</f>
        <v>2.3807548199553674E-9</v>
      </c>
      <c r="CK40">
        <f>[2]AIO!CA30</f>
        <v>5.4527003033136217E-5</v>
      </c>
      <c r="CL40">
        <f>[2]AIO!CB30</f>
        <v>3.4777221854048951E-4</v>
      </c>
      <c r="CM40">
        <f>[2]AIO!CC30</f>
        <v>1.7456446618026227E-4</v>
      </c>
      <c r="CN40">
        <f>[2]AIO!CD30</f>
        <v>8.0054415991089022E-7</v>
      </c>
      <c r="CO40">
        <f>[2]AIO!CE30</f>
        <v>4.8342809210250076E-5</v>
      </c>
      <c r="CP40">
        <f>[2]AIO!CF30</f>
        <v>2.9439496645005534E-5</v>
      </c>
      <c r="CQ40">
        <f>[2]AIO!CG30</f>
        <v>3.025430228867795E-4</v>
      </c>
      <c r="CR40">
        <f>[2]AIO!CH30</f>
        <v>1.8547152105156017E-4</v>
      </c>
      <c r="CS40">
        <f>[2]AIO!CI30</f>
        <v>1.0122322820898482E-4</v>
      </c>
      <c r="CT40">
        <f>[2]AIO!CJ30</f>
        <v>3.9369375771031386E-5</v>
      </c>
      <c r="CU40">
        <f>[2]AIO!CK30</f>
        <v>1.8575210528800143E-5</v>
      </c>
      <c r="CV40">
        <f>[2]AIO!CL30</f>
        <v>5.0418223695685064E-6</v>
      </c>
      <c r="CW40">
        <f>[2]AIO!CM30</f>
        <v>5.1049858480729659E-5</v>
      </c>
      <c r="CX40">
        <f>[2]AIO!CN30</f>
        <v>2.8833733566475027E-5</v>
      </c>
      <c r="CY40">
        <f>[2]AIO!CO30</f>
        <v>1.8375648908575837E-6</v>
      </c>
      <c r="CZ40">
        <f>[2]AIO!CP30</f>
        <v>2.4605388021819447E-5</v>
      </c>
      <c r="DA40">
        <f>[2]AIO!CQ30</f>
        <v>2.9654153989802033E-4</v>
      </c>
      <c r="DB40">
        <f>[2]AIO!CR30</f>
        <v>1.5029599822173638E-5</v>
      </c>
      <c r="DC40">
        <f>[2]AIO!CS30</f>
        <v>1.0393056744785627E-5</v>
      </c>
      <c r="DD40">
        <f>[2]AIO!CT30</f>
        <v>7.2442730363789791E-7</v>
      </c>
      <c r="DE40">
        <f>[2]AIO!CU30</f>
        <v>9.740575023306923E-4</v>
      </c>
      <c r="DF40">
        <f>[2]AIO!CV30</f>
        <v>7.4164841837622373E-3</v>
      </c>
      <c r="DG40">
        <f>[2]AIO!CW30</f>
        <v>7.4935390966046159E-5</v>
      </c>
      <c r="DH40">
        <f>[2]AIO!CX30</f>
        <v>3.0490884201810802E-4</v>
      </c>
      <c r="DI40">
        <f>[2]AIO!CY30</f>
        <v>2.3359326830690906E-4</v>
      </c>
      <c r="DJ40">
        <f>[2]AIO!CZ30</f>
        <v>2.8460275946665964E-5</v>
      </c>
      <c r="DK40">
        <f>[2]AIO!DA30</f>
        <v>2.0072813849067768E-6</v>
      </c>
      <c r="DL40">
        <f>[2]AIO!DB30</f>
        <v>6.2748174010624855E-5</v>
      </c>
      <c r="DM40">
        <f>[2]AIO!DC30</f>
        <v>1.701663385355138E-4</v>
      </c>
      <c r="DN40">
        <f>[2]AIO!DD30</f>
        <v>1.2835159267977401E-4</v>
      </c>
      <c r="DO40">
        <f>[2]AIO!DE30</f>
        <v>2.6811834772517947E-5</v>
      </c>
      <c r="DP40">
        <f>[2]AIO!DF30</f>
        <v>2.41729172267894E-4</v>
      </c>
      <c r="DQ40">
        <f>[2]AIO!DG30</f>
        <v>2.3784706117195087E-4</v>
      </c>
      <c r="DR40">
        <f>[2]AIO!DH30</f>
        <v>1.5888640592001716E-6</v>
      </c>
      <c r="DS40">
        <f>[2]AIO!DI30</f>
        <v>1.4036731538771361E-4</v>
      </c>
      <c r="DT40">
        <f>[2]AIO!DJ30</f>
        <v>1.3099873182227765E-4</v>
      </c>
      <c r="DU40">
        <f>[2]AIO!DK30</f>
        <v>9.1402099240160337E-4</v>
      </c>
      <c r="DV40">
        <f>[2]AIO!DL30</f>
        <v>0</v>
      </c>
      <c r="DW40">
        <f>[2]AIO!DM30</f>
        <v>3.7846746329121903E-4</v>
      </c>
      <c r="DX40">
        <f>[2]AIO!DN30</f>
        <v>1.5092359215013151E-2</v>
      </c>
      <c r="DY40">
        <f>[2]AIO!DO30</f>
        <v>6.6406850176810902E-4</v>
      </c>
      <c r="DZ40">
        <f>[2]AIO!DP30</f>
        <v>4.4902776646048629E-4</v>
      </c>
      <c r="EA40">
        <f>[2]AIO!DQ30</f>
        <v>4.1853537649554697E-4</v>
      </c>
      <c r="EB40">
        <f>[2]AIO!DR30</f>
        <v>3.4001443795943959E-5</v>
      </c>
      <c r="EC40">
        <f>[2]AIO!DS30</f>
        <v>3.7149562043636295E-5</v>
      </c>
      <c r="ED40">
        <f>[2]AIO!DT30</f>
        <v>1.5273474592578796E-3</v>
      </c>
      <c r="EE40">
        <f>[2]AIO!DU30</f>
        <v>2.4394419538473853E-3</v>
      </c>
      <c r="EF40">
        <f>[2]AIO!DV30</f>
        <v>2.3766228701635511E-3</v>
      </c>
      <c r="EG40">
        <f>[2]AIO!DW30</f>
        <v>6.5670573963714238E-4</v>
      </c>
      <c r="EH40">
        <f>[2]AIO!DX30</f>
        <v>8.0420854370345232E-4</v>
      </c>
      <c r="EI40">
        <f>[2]AIO!DY30</f>
        <v>9.3479890319542408E-4</v>
      </c>
      <c r="EJ40">
        <f>[2]AIO!DZ30</f>
        <v>1.4833989147032141E-3</v>
      </c>
      <c r="EK40">
        <f>[2]AIO!EA30</f>
        <v>1.9756716861332158E-4</v>
      </c>
      <c r="EL40">
        <f>[2]AIO!EB30</f>
        <v>4.0821235876259705E-3</v>
      </c>
      <c r="EM40">
        <f>[2]AIO!EC30</f>
        <v>5.3702217339762454E-5</v>
      </c>
      <c r="EN40">
        <f>[2]AIO!ED30</f>
        <v>2.3529728138123839E-4</v>
      </c>
      <c r="EO40">
        <f>[2]AIO!EE30</f>
        <v>1.6853086232127347E-8</v>
      </c>
      <c r="EP40">
        <f>[2]AIO!EF30</f>
        <v>1.2218124023246203E-3</v>
      </c>
      <c r="EQ40">
        <f>[2]AIO!EG30</f>
        <v>4.3699857411934717E-2</v>
      </c>
      <c r="ER40">
        <f>[2]AIO!EH30</f>
        <v>5.3257344643545354E-4</v>
      </c>
      <c r="ES40">
        <f>[2]AIO!EI30</f>
        <v>4.0092073065923119E-5</v>
      </c>
      <c r="ET40">
        <f>[2]AIO!EJ30</f>
        <v>2.1022159750817325E-3</v>
      </c>
      <c r="EU40">
        <f>[2]AIO!EK30</f>
        <v>7.1165022613740904E-6</v>
      </c>
      <c r="EV40">
        <f>[2]AIO!EL30</f>
        <v>2.9821137536719251E-4</v>
      </c>
      <c r="EW40">
        <f>[2]AIO!EM30</f>
        <v>1.7878512239200991E-3</v>
      </c>
      <c r="EX40">
        <f>[2]AIO!EN30</f>
        <v>4.2499192284868516E-5</v>
      </c>
      <c r="EY40">
        <f>[2]AIO!EO30</f>
        <v>4.7335705961692927E-4</v>
      </c>
      <c r="EZ40">
        <f>[2]AIO!EP30</f>
        <v>8.1939107225130226E-5</v>
      </c>
      <c r="FA40">
        <f>[2]AIO!EQ30</f>
        <v>2.8389132662915675E-2</v>
      </c>
    </row>
    <row r="41" spans="1:157" x14ac:dyDescent="0.3">
      <c r="A41" s="17">
        <f>Cu!B32</f>
        <v>0</v>
      </c>
      <c r="B41" s="17">
        <f>Cu!C32</f>
        <v>0</v>
      </c>
      <c r="C41" s="17">
        <f>Cu!D32</f>
        <v>0</v>
      </c>
      <c r="D41" s="17">
        <f>Cu!E32</f>
        <v>0</v>
      </c>
      <c r="E41" s="17">
        <f>Cu!F32</f>
        <v>0</v>
      </c>
      <c r="F41" s="17">
        <f>Cu!G32</f>
        <v>0</v>
      </c>
      <c r="G41" s="17">
        <f>Cu!H32</f>
        <v>0</v>
      </c>
      <c r="H41" s="29">
        <f>Cu!I32</f>
        <v>0</v>
      </c>
      <c r="I41" s="29">
        <f>Cu!J32</f>
        <v>0</v>
      </c>
      <c r="J41" s="29">
        <f>Cu!K32</f>
        <v>0</v>
      </c>
      <c r="K41" s="18">
        <f>Cu!L32</f>
        <v>0</v>
      </c>
      <c r="L41" s="28">
        <f>[2]AIO!B31</f>
        <v>9.8200503285309198E-4</v>
      </c>
      <c r="M41" s="28">
        <f>[2]AIO!C31</f>
        <v>4.1536047242852347E-4</v>
      </c>
      <c r="N41">
        <f>[2]AIO!D31</f>
        <v>4.5021876147583583E-5</v>
      </c>
      <c r="O41">
        <f>[2]AIO!E31</f>
        <v>2.0505688312512731E-5</v>
      </c>
      <c r="P41">
        <f>[2]AIO!F31</f>
        <v>2.9631101327156973E-5</v>
      </c>
      <c r="Q41">
        <f>[2]AIO!G31</f>
        <v>3.4449648946386857E-5</v>
      </c>
      <c r="R41">
        <f>[2]AIO!H31</f>
        <v>3.9958929084417066E-5</v>
      </c>
      <c r="S41">
        <f>[2]AIO!I31</f>
        <v>3.0476949793913069E-5</v>
      </c>
      <c r="T41">
        <f>[2]AIO!J31</f>
        <v>1.5193312088933371E-4</v>
      </c>
      <c r="U41">
        <f>[2]AIO!K31</f>
        <v>0</v>
      </c>
      <c r="V41">
        <f>[2]AIO!L31</f>
        <v>0</v>
      </c>
      <c r="W41">
        <f>[2]AIO!M31</f>
        <v>0</v>
      </c>
      <c r="X41">
        <f>[2]AIO!N31</f>
        <v>0</v>
      </c>
      <c r="Y41">
        <f>[2]AIO!O31</f>
        <v>0</v>
      </c>
      <c r="Z41">
        <f>[2]AIO!P31</f>
        <v>0</v>
      </c>
      <c r="AA41">
        <f>[2]AIO!Q31</f>
        <v>0</v>
      </c>
      <c r="AB41">
        <f>[2]AIO!R31</f>
        <v>0</v>
      </c>
      <c r="AC41">
        <f>[2]AIO!S31</f>
        <v>0</v>
      </c>
      <c r="AD41">
        <f>[2]AIO!T31</f>
        <v>0</v>
      </c>
      <c r="AE41">
        <f>[2]AIO!U31</f>
        <v>0</v>
      </c>
      <c r="AF41">
        <f>[2]AIO!V31</f>
        <v>0</v>
      </c>
      <c r="AG41">
        <f>[2]AIO!W31</f>
        <v>0</v>
      </c>
      <c r="AH41">
        <f>[2]AIO!X31</f>
        <v>0</v>
      </c>
      <c r="AI41">
        <f>[2]AIO!Y31</f>
        <v>0</v>
      </c>
      <c r="AJ41">
        <f>[2]AIO!Z31</f>
        <v>0</v>
      </c>
      <c r="AK41">
        <f>[2]AIO!AA31</f>
        <v>0</v>
      </c>
      <c r="AL41">
        <f>[2]AIO!AB31</f>
        <v>8.5738015245187348E-7</v>
      </c>
      <c r="AM41">
        <f>[2]AIO!AC31</f>
        <v>8.6924010574597864E-8</v>
      </c>
      <c r="AN41">
        <f>[2]AIO!AD31</f>
        <v>2.4066349760911035E-8</v>
      </c>
      <c r="AO41">
        <f>[2]AIO!AE31</f>
        <v>0.108117911926462</v>
      </c>
      <c r="AP41">
        <f>[2]AIO!AF31</f>
        <v>7.034835024259857E-2</v>
      </c>
      <c r="AQ41">
        <f>[2]AIO!AG31</f>
        <v>1.6968357609128869E-2</v>
      </c>
      <c r="AR41">
        <f>[2]AIO!AH31</f>
        <v>0</v>
      </c>
      <c r="AS41">
        <f>[2]AIO!AI31</f>
        <v>0.15480425186455024</v>
      </c>
      <c r="AT41">
        <f>[2]AIO!AJ31</f>
        <v>2.5612914153259711E-2</v>
      </c>
      <c r="AU41">
        <f>[2]AIO!AK31</f>
        <v>4.0200298489202813E-2</v>
      </c>
      <c r="AV41">
        <f>[2]AIO!AL31</f>
        <v>4.2963007490420396E-2</v>
      </c>
      <c r="AW41">
        <f>[2]AIO!AM31</f>
        <v>1.4154783512946008E-3</v>
      </c>
      <c r="AX41">
        <f>[2]AIO!AN31</f>
        <v>4.3203483636442333E-7</v>
      </c>
      <c r="AY41">
        <f>[2]AIO!AO31</f>
        <v>0</v>
      </c>
      <c r="AZ41">
        <f>[2]AIO!AP31</f>
        <v>3.1608351588785063E-5</v>
      </c>
      <c r="BA41">
        <f>[2]AIO!AQ31</f>
        <v>2.6026840905968262E-7</v>
      </c>
      <c r="BB41">
        <f>[2]AIO!AR31</f>
        <v>0</v>
      </c>
      <c r="BC41">
        <f>[2]AIO!AS31</f>
        <v>3.1802082745627505E-3</v>
      </c>
      <c r="BD41">
        <f>[2]AIO!AT31</f>
        <v>0</v>
      </c>
      <c r="BE41">
        <f>[2]AIO!AU31</f>
        <v>0</v>
      </c>
      <c r="BF41">
        <f>[2]AIO!AV31</f>
        <v>0</v>
      </c>
      <c r="BG41">
        <f>[2]AIO!AW31</f>
        <v>0</v>
      </c>
      <c r="BH41">
        <f>[2]AIO!AX31</f>
        <v>0</v>
      </c>
      <c r="BI41">
        <f>[2]AIO!AY31</f>
        <v>0</v>
      </c>
      <c r="BJ41">
        <f>[2]AIO!AZ31</f>
        <v>0</v>
      </c>
      <c r="BK41">
        <f>[2]AIO!BA31</f>
        <v>0</v>
      </c>
      <c r="BL41">
        <f>[2]AIO!BB31</f>
        <v>1.9980063310650509E-8</v>
      </c>
      <c r="BM41">
        <f>[2]AIO!BC31</f>
        <v>2.7235481066567092E-7</v>
      </c>
      <c r="BN41">
        <f>[2]AIO!BD31</f>
        <v>0</v>
      </c>
      <c r="BO41">
        <f>[2]AIO!BE31</f>
        <v>0</v>
      </c>
      <c r="BP41">
        <f>[2]AIO!BF31</f>
        <v>0</v>
      </c>
      <c r="BQ41">
        <f>[2]AIO!BG31</f>
        <v>3.277085035681231E-9</v>
      </c>
      <c r="BR41">
        <f>[2]AIO!BH31</f>
        <v>0</v>
      </c>
      <c r="BS41">
        <f>[2]AIO!BI31</f>
        <v>0</v>
      </c>
      <c r="BT41">
        <f>[2]AIO!BJ31</f>
        <v>0</v>
      </c>
      <c r="BU41">
        <f>[2]AIO!BK31</f>
        <v>7.2443332480480115E-9</v>
      </c>
      <c r="BV41">
        <f>[2]AIO!BL31</f>
        <v>0</v>
      </c>
      <c r="BW41">
        <f>[2]AIO!BM31</f>
        <v>0</v>
      </c>
      <c r="BX41">
        <f>[2]AIO!BN31</f>
        <v>0</v>
      </c>
      <c r="BY41">
        <f>[2]AIO!BO31</f>
        <v>0</v>
      </c>
      <c r="BZ41">
        <f>[2]AIO!BP31</f>
        <v>0</v>
      </c>
      <c r="CA41">
        <f>[2]AIO!BQ31</f>
        <v>0</v>
      </c>
      <c r="CB41">
        <f>[2]AIO!BR31</f>
        <v>0</v>
      </c>
      <c r="CC41">
        <f>[2]AIO!BS31</f>
        <v>7.8412197725113223E-8</v>
      </c>
      <c r="CD41">
        <f>[2]AIO!BT31</f>
        <v>0</v>
      </c>
      <c r="CE41">
        <f>[2]AIO!BU31</f>
        <v>0</v>
      </c>
      <c r="CF41">
        <f>[2]AIO!BV31</f>
        <v>0</v>
      </c>
      <c r="CG41">
        <f>[2]AIO!BW31</f>
        <v>0</v>
      </c>
      <c r="CH41">
        <f>[2]AIO!BX31</f>
        <v>1.4686520858443495E-5</v>
      </c>
      <c r="CI41">
        <f>[2]AIO!BY31</f>
        <v>5.2836122057987764E-6</v>
      </c>
      <c r="CJ41">
        <f>[2]AIO!BZ31</f>
        <v>0</v>
      </c>
      <c r="CK41">
        <f>[2]AIO!CA31</f>
        <v>1.7452269991257435E-8</v>
      </c>
      <c r="CL41">
        <f>[2]AIO!CB31</f>
        <v>0</v>
      </c>
      <c r="CM41">
        <f>[2]AIO!CC31</f>
        <v>1.0858081167532011E-5</v>
      </c>
      <c r="CN41">
        <f>[2]AIO!CD31</f>
        <v>3.6080600448986289E-7</v>
      </c>
      <c r="CO41">
        <f>[2]AIO!CE31</f>
        <v>7.9534725438292573E-7</v>
      </c>
      <c r="CP41">
        <f>[2]AIO!CF31</f>
        <v>0</v>
      </c>
      <c r="CQ41">
        <f>[2]AIO!CG31</f>
        <v>7.3613787220943646E-6</v>
      </c>
      <c r="CR41">
        <f>[2]AIO!CH31</f>
        <v>0</v>
      </c>
      <c r="CS41">
        <f>[2]AIO!CI31</f>
        <v>0</v>
      </c>
      <c r="CT41">
        <f>[2]AIO!CJ31</f>
        <v>0</v>
      </c>
      <c r="CU41">
        <f>[2]AIO!CK31</f>
        <v>0</v>
      </c>
      <c r="CV41">
        <f>[2]AIO!CL31</f>
        <v>1.2400016185048244E-6</v>
      </c>
      <c r="CW41">
        <f>[2]AIO!CM31</f>
        <v>0</v>
      </c>
      <c r="CX41">
        <f>[2]AIO!CN31</f>
        <v>0</v>
      </c>
      <c r="CY41">
        <f>[2]AIO!CO31</f>
        <v>0</v>
      </c>
      <c r="CZ41">
        <f>[2]AIO!CP31</f>
        <v>0</v>
      </c>
      <c r="DA41">
        <f>[2]AIO!CQ31</f>
        <v>0</v>
      </c>
      <c r="DB41">
        <f>[2]AIO!CR31</f>
        <v>0</v>
      </c>
      <c r="DC41">
        <f>[2]AIO!CS31</f>
        <v>0</v>
      </c>
      <c r="DD41">
        <f>[2]AIO!CT31</f>
        <v>0</v>
      </c>
      <c r="DE41">
        <f>[2]AIO!CU31</f>
        <v>0</v>
      </c>
      <c r="DF41">
        <f>[2]AIO!CV31</f>
        <v>0</v>
      </c>
      <c r="DG41">
        <f>[2]AIO!CW31</f>
        <v>0</v>
      </c>
      <c r="DH41">
        <f>[2]AIO!CX31</f>
        <v>0</v>
      </c>
      <c r="DI41">
        <f>[2]AIO!CY31</f>
        <v>0</v>
      </c>
      <c r="DJ41">
        <f>[2]AIO!CZ31</f>
        <v>0</v>
      </c>
      <c r="DK41">
        <f>[2]AIO!DA31</f>
        <v>0</v>
      </c>
      <c r="DL41">
        <f>[2]AIO!DB31</f>
        <v>0</v>
      </c>
      <c r="DM41">
        <f>[2]AIO!DC31</f>
        <v>0</v>
      </c>
      <c r="DN41">
        <f>[2]AIO!DD31</f>
        <v>0</v>
      </c>
      <c r="DO41">
        <f>[2]AIO!DE31</f>
        <v>0</v>
      </c>
      <c r="DP41">
        <f>[2]AIO!DF31</f>
        <v>1.780845557337525E-3</v>
      </c>
      <c r="DQ41">
        <f>[2]AIO!DG31</f>
        <v>1.7522465973020586E-3</v>
      </c>
      <c r="DR41">
        <f>[2]AIO!DH31</f>
        <v>1.8960697831171144E-3</v>
      </c>
      <c r="DS41">
        <f>[2]AIO!DI31</f>
        <v>0</v>
      </c>
      <c r="DT41">
        <f>[2]AIO!DJ31</f>
        <v>1.2691052109538235E-5</v>
      </c>
      <c r="DU41">
        <f>[2]AIO!DK31</f>
        <v>6.7254331932572403E-9</v>
      </c>
      <c r="DV41">
        <f>[2]AIO!DL31</f>
        <v>0</v>
      </c>
      <c r="DW41">
        <f>[2]AIO!DM31</f>
        <v>0</v>
      </c>
      <c r="DX41">
        <f>[2]AIO!DN31</f>
        <v>0</v>
      </c>
      <c r="DY41">
        <f>[2]AIO!DO31</f>
        <v>7.7391744441539765E-4</v>
      </c>
      <c r="DZ41">
        <f>[2]AIO!DP31</f>
        <v>1.0809323300590653E-3</v>
      </c>
      <c r="EA41">
        <f>[2]AIO!DQ31</f>
        <v>0</v>
      </c>
      <c r="EB41">
        <f>[2]AIO!DR31</f>
        <v>0</v>
      </c>
      <c r="EC41">
        <f>[2]AIO!DS31</f>
        <v>0</v>
      </c>
      <c r="ED41">
        <f>[2]AIO!DT31</f>
        <v>0</v>
      </c>
      <c r="EE41">
        <f>[2]AIO!DU31</f>
        <v>0</v>
      </c>
      <c r="EF41">
        <f>[2]AIO!DV31</f>
        <v>0</v>
      </c>
      <c r="EG41">
        <f>[2]AIO!DW31</f>
        <v>0</v>
      </c>
      <c r="EH41">
        <f>[2]AIO!DX31</f>
        <v>0</v>
      </c>
      <c r="EI41">
        <f>[2]AIO!DY31</f>
        <v>0</v>
      </c>
      <c r="EJ41">
        <f>[2]AIO!DZ31</f>
        <v>0</v>
      </c>
      <c r="EK41">
        <f>[2]AIO!EA31</f>
        <v>0</v>
      </c>
      <c r="EL41">
        <f>[2]AIO!EB31</f>
        <v>0</v>
      </c>
      <c r="EM41">
        <f>[2]AIO!EC31</f>
        <v>0</v>
      </c>
      <c r="EN41">
        <f>[2]AIO!ED31</f>
        <v>0</v>
      </c>
      <c r="EO41">
        <f>[2]AIO!EE31</f>
        <v>0</v>
      </c>
      <c r="EP41">
        <f>[2]AIO!EF31</f>
        <v>0</v>
      </c>
      <c r="EQ41">
        <f>[2]AIO!EG31</f>
        <v>0</v>
      </c>
      <c r="ER41">
        <f>[2]AIO!EH31</f>
        <v>0</v>
      </c>
      <c r="ES41">
        <f>[2]AIO!EI31</f>
        <v>0</v>
      </c>
      <c r="ET41">
        <f>[2]AIO!EJ31</f>
        <v>0</v>
      </c>
      <c r="EU41">
        <f>[2]AIO!EK31</f>
        <v>0</v>
      </c>
      <c r="EV41">
        <f>[2]AIO!EL31</f>
        <v>0</v>
      </c>
      <c r="EW41">
        <f>[2]AIO!EM31</f>
        <v>0</v>
      </c>
      <c r="EX41">
        <f>[2]AIO!EN31</f>
        <v>0</v>
      </c>
      <c r="EY41">
        <f>[2]AIO!EO31</f>
        <v>6.9163456498837965E-4</v>
      </c>
      <c r="EZ41">
        <f>[2]AIO!EP31</f>
        <v>0</v>
      </c>
      <c r="FA41">
        <f>[2]AIO!EQ31</f>
        <v>1.3478564835306042E-2</v>
      </c>
    </row>
    <row r="42" spans="1:157" x14ac:dyDescent="0.3">
      <c r="A42" s="17">
        <f>Cu!B33</f>
        <v>0</v>
      </c>
      <c r="B42" s="17">
        <f>Cu!C33</f>
        <v>0</v>
      </c>
      <c r="C42" s="17">
        <f>Cu!D33</f>
        <v>0</v>
      </c>
      <c r="D42" s="17">
        <f>Cu!E33</f>
        <v>0</v>
      </c>
      <c r="E42" s="17">
        <f>Cu!F33</f>
        <v>0</v>
      </c>
      <c r="F42" s="17">
        <f>Cu!G33</f>
        <v>0</v>
      </c>
      <c r="G42" s="17">
        <f>Cu!H33</f>
        <v>0</v>
      </c>
      <c r="H42" s="29">
        <f>Cu!I33</f>
        <v>0</v>
      </c>
      <c r="I42" s="29">
        <f>Cu!J33</f>
        <v>0</v>
      </c>
      <c r="J42" s="29">
        <f>Cu!K33</f>
        <v>0</v>
      </c>
      <c r="K42" s="18">
        <f>Cu!L33</f>
        <v>0</v>
      </c>
      <c r="L42" s="28">
        <f>[2]AIO!B32</f>
        <v>6.6385885239782318E-6</v>
      </c>
      <c r="M42" s="28">
        <f>[2]AIO!C32</f>
        <v>8.8146907515332738E-6</v>
      </c>
      <c r="N42">
        <f>[2]AIO!D32</f>
        <v>0</v>
      </c>
      <c r="O42">
        <f>[2]AIO!E32</f>
        <v>0</v>
      </c>
      <c r="P42">
        <f>[2]AIO!F32</f>
        <v>0</v>
      </c>
      <c r="Q42">
        <f>[2]AIO!G32</f>
        <v>0</v>
      </c>
      <c r="R42">
        <f>[2]AIO!H32</f>
        <v>0</v>
      </c>
      <c r="S42">
        <f>[2]AIO!I32</f>
        <v>0</v>
      </c>
      <c r="T42">
        <f>[2]AIO!J32</f>
        <v>2.563384615384615E-7</v>
      </c>
      <c r="U42">
        <f>[2]AIO!K32</f>
        <v>1.1099851690035323E-3</v>
      </c>
      <c r="V42">
        <f>[2]AIO!L32</f>
        <v>0</v>
      </c>
      <c r="W42">
        <f>[2]AIO!M32</f>
        <v>1.8840939802011682E-3</v>
      </c>
      <c r="X42">
        <f>[2]AIO!N32</f>
        <v>3.9171857903559388E-4</v>
      </c>
      <c r="Y42">
        <f>[2]AIO!O32</f>
        <v>4.9721000097427686E-4</v>
      </c>
      <c r="Z42">
        <f>[2]AIO!P32</f>
        <v>4.1910325282959609E-5</v>
      </c>
      <c r="AA42">
        <f>[2]AIO!Q32</f>
        <v>7.6609622380822734E-4</v>
      </c>
      <c r="AB42">
        <f>[2]AIO!R32</f>
        <v>2.6689936859432961E-4</v>
      </c>
      <c r="AC42">
        <f>[2]AIO!S32</f>
        <v>5.4672469030585767E-4</v>
      </c>
      <c r="AD42">
        <f>[2]AIO!T32</f>
        <v>9.1065513622124122E-4</v>
      </c>
      <c r="AE42">
        <f>[2]AIO!U32</f>
        <v>1.4238708433209932E-3</v>
      </c>
      <c r="AF42">
        <f>[2]AIO!V32</f>
        <v>5.9858580405192628E-4</v>
      </c>
      <c r="AG42">
        <f>[2]AIO!W32</f>
        <v>7.0602000735232248E-3</v>
      </c>
      <c r="AH42">
        <f>[2]AIO!X32</f>
        <v>1.8215363699962315E-3</v>
      </c>
      <c r="AI42">
        <f>[2]AIO!Y32</f>
        <v>2.4904507824061628E-3</v>
      </c>
      <c r="AJ42">
        <f>[2]AIO!Z32</f>
        <v>2.211805065667931E-3</v>
      </c>
      <c r="AK42">
        <f>[2]AIO!AA32</f>
        <v>5.7795912163887408E-3</v>
      </c>
      <c r="AL42">
        <f>[2]AIO!AB32</f>
        <v>1.1573989805339318E-2</v>
      </c>
      <c r="AM42">
        <f>[2]AIO!AC32</f>
        <v>7.0596088956129451E-3</v>
      </c>
      <c r="AN42">
        <f>[2]AIO!AD32</f>
        <v>1.412066348983903E-3</v>
      </c>
      <c r="AO42">
        <f>[2]AIO!AE32</f>
        <v>1.0946521696762054E-3</v>
      </c>
      <c r="AP42">
        <f>[2]AIO!AF32</f>
        <v>0.18048482773216779</v>
      </c>
      <c r="AQ42">
        <f>[2]AIO!AG32</f>
        <v>0.20943783633607302</v>
      </c>
      <c r="AR42">
        <f>[2]AIO!AH32</f>
        <v>0.15588912378011535</v>
      </c>
      <c r="AS42">
        <f>[2]AIO!AI32</f>
        <v>7.9398696183761969E-2</v>
      </c>
      <c r="AT42">
        <f>[2]AIO!AJ32</f>
        <v>2.4786445421160854E-3</v>
      </c>
      <c r="AU42">
        <f>[2]AIO!AK32</f>
        <v>8.932615942376651E-2</v>
      </c>
      <c r="AV42">
        <f>[2]AIO!AL32</f>
        <v>0.11298112662551676</v>
      </c>
      <c r="AW42">
        <f>[2]AIO!AM32</f>
        <v>2.7176633968881432E-2</v>
      </c>
      <c r="AX42">
        <f>[2]AIO!AN32</f>
        <v>1.7862847991107966E-3</v>
      </c>
      <c r="AY42">
        <f>[2]AIO!AO32</f>
        <v>4.1199077250215098E-3</v>
      </c>
      <c r="AZ42">
        <f>[2]AIO!AP32</f>
        <v>1.3782959451975789E-3</v>
      </c>
      <c r="BA42">
        <f>[2]AIO!AQ32</f>
        <v>3.1579297941735691E-4</v>
      </c>
      <c r="BB42">
        <f>[2]AIO!AR32</f>
        <v>2.0542862464011358E-3</v>
      </c>
      <c r="BC42">
        <f>[2]AIO!AS32</f>
        <v>7.832188318155156E-2</v>
      </c>
      <c r="BD42">
        <f>[2]AIO!AT32</f>
        <v>1.1019884308984286E-4</v>
      </c>
      <c r="BE42">
        <f>[2]AIO!AU32</f>
        <v>1.0265211307794141E-3</v>
      </c>
      <c r="BF42">
        <f>[2]AIO!AV32</f>
        <v>4.9442157436042976E-4</v>
      </c>
      <c r="BG42">
        <f>[2]AIO!AW32</f>
        <v>3.8531764032222579E-3</v>
      </c>
      <c r="BH42">
        <f>[2]AIO!AX32</f>
        <v>1.5872094216872229E-3</v>
      </c>
      <c r="BI42">
        <f>[2]AIO!AY32</f>
        <v>1.2180776481379868E-3</v>
      </c>
      <c r="BJ42">
        <f>[2]AIO!AZ32</f>
        <v>7.2262568578666808E-4</v>
      </c>
      <c r="BK42">
        <f>[2]AIO!BA32</f>
        <v>6.3776127299201987E-4</v>
      </c>
      <c r="BL42">
        <f>[2]AIO!BB32</f>
        <v>4.5898504845904783E-3</v>
      </c>
      <c r="BM42">
        <f>[2]AIO!BC32</f>
        <v>1.5145056441591433E-3</v>
      </c>
      <c r="BN42">
        <f>[2]AIO!BD32</f>
        <v>0.15018735931565103</v>
      </c>
      <c r="BO42">
        <f>[2]AIO!BE32</f>
        <v>4.0230197987879716E-3</v>
      </c>
      <c r="BP42">
        <f>[2]AIO!BF32</f>
        <v>3.5631671944252125E-2</v>
      </c>
      <c r="BQ42">
        <f>[2]AIO!BG32</f>
        <v>1.4482140860585728E-3</v>
      </c>
      <c r="BR42">
        <f>[2]AIO!BH32</f>
        <v>1.0329983769142208E-4</v>
      </c>
      <c r="BS42">
        <f>[2]AIO!BI32</f>
        <v>7.8940800568980431E-3</v>
      </c>
      <c r="BT42">
        <f>[2]AIO!BJ32</f>
        <v>1.4814729597564665E-3</v>
      </c>
      <c r="BU42">
        <f>[2]AIO!BK32</f>
        <v>2.6144484465857138E-3</v>
      </c>
      <c r="BV42">
        <f>[2]AIO!BL32</f>
        <v>4.4365660146955326E-4</v>
      </c>
      <c r="BW42">
        <f>[2]AIO!BM32</f>
        <v>3.0660618545485753E-3</v>
      </c>
      <c r="BX42">
        <f>[2]AIO!BN32</f>
        <v>3.1743177157089329E-3</v>
      </c>
      <c r="BY42">
        <f>[2]AIO!BO32</f>
        <v>6.1931567008741161E-5</v>
      </c>
      <c r="BZ42">
        <f>[2]AIO!BP32</f>
        <v>1.038783875444028E-3</v>
      </c>
      <c r="CA42">
        <f>[2]AIO!BQ32</f>
        <v>1.0279057945728102E-5</v>
      </c>
      <c r="CB42">
        <f>[2]AIO!BR32</f>
        <v>1.0017352660096018E-3</v>
      </c>
      <c r="CC42">
        <f>[2]AIO!BS32</f>
        <v>1.2022158910034617E-3</v>
      </c>
      <c r="CD42">
        <f>[2]AIO!BT32</f>
        <v>3.8025341950697489E-4</v>
      </c>
      <c r="CE42">
        <f>[2]AIO!BU32</f>
        <v>2.5138932951055467E-4</v>
      </c>
      <c r="CF42">
        <f>[2]AIO!BV32</f>
        <v>8.1547075311860946E-4</v>
      </c>
      <c r="CG42">
        <f>[2]AIO!BW32</f>
        <v>3.8730793258589451E-4</v>
      </c>
      <c r="CH42">
        <f>[2]AIO!BX32</f>
        <v>8.591749068890033E-5</v>
      </c>
      <c r="CI42">
        <f>[2]AIO!BY32</f>
        <v>8.0141312777139921E-4</v>
      </c>
      <c r="CJ42">
        <f>[2]AIO!BZ32</f>
        <v>1.019930661910508E-3</v>
      </c>
      <c r="CK42">
        <f>[2]AIO!CA32</f>
        <v>2.1064394127172137E-4</v>
      </c>
      <c r="CL42">
        <f>[2]AIO!CB32</f>
        <v>4.1065887627615557E-3</v>
      </c>
      <c r="CM42">
        <f>[2]AIO!CC32</f>
        <v>9.6749939835401345E-3</v>
      </c>
      <c r="CN42">
        <f>[2]AIO!CD32</f>
        <v>1.5565718161397537E-4</v>
      </c>
      <c r="CO42">
        <f>[2]AIO!CE32</f>
        <v>7.602611337063081E-4</v>
      </c>
      <c r="CP42">
        <f>[2]AIO!CF32</f>
        <v>9.268009687113446E-5</v>
      </c>
      <c r="CQ42">
        <f>[2]AIO!CG32</f>
        <v>5.449782893381241E-4</v>
      </c>
      <c r="CR42">
        <f>[2]AIO!CH32</f>
        <v>6.2343902480132985E-3</v>
      </c>
      <c r="CS42">
        <f>[2]AIO!CI32</f>
        <v>2.3564818776687512E-3</v>
      </c>
      <c r="CT42">
        <f>[2]AIO!CJ32</f>
        <v>1.2648330970398134E-3</v>
      </c>
      <c r="CU42">
        <f>[2]AIO!CK32</f>
        <v>8.8405233496896161E-4</v>
      </c>
      <c r="CV42">
        <f>[2]AIO!CL32</f>
        <v>3.0237661281761993E-4</v>
      </c>
      <c r="CW42">
        <f>[2]AIO!CM32</f>
        <v>2.1926159570544123E-2</v>
      </c>
      <c r="CX42">
        <f>[2]AIO!CN32</f>
        <v>8.1237550779968257E-4</v>
      </c>
      <c r="CY42">
        <f>[2]AIO!CO32</f>
        <v>4.7947809502616889E-5</v>
      </c>
      <c r="CZ42">
        <f>[2]AIO!CP32</f>
        <v>5.9508428252210441E-4</v>
      </c>
      <c r="DA42">
        <f>[2]AIO!CQ32</f>
        <v>1.0412606506135024E-4</v>
      </c>
      <c r="DB42">
        <f>[2]AIO!CR32</f>
        <v>1.9408665197233945E-4</v>
      </c>
      <c r="DC42">
        <f>[2]AIO!CS32</f>
        <v>2.9229466772453891E-5</v>
      </c>
      <c r="DD42">
        <f>[2]AIO!CT32</f>
        <v>4.5393589446750146E-4</v>
      </c>
      <c r="DE42">
        <f>[2]AIO!CU32</f>
        <v>2.244997041341393E-5</v>
      </c>
      <c r="DF42">
        <f>[2]AIO!CV32</f>
        <v>0.15820579927021478</v>
      </c>
      <c r="DG42">
        <f>[2]AIO!CW32</f>
        <v>1.9137254707151958E-3</v>
      </c>
      <c r="DH42">
        <f>[2]AIO!CX32</f>
        <v>8.0527908878045868E-4</v>
      </c>
      <c r="DI42">
        <f>[2]AIO!CY32</f>
        <v>1.1443618121753113E-5</v>
      </c>
      <c r="DJ42">
        <f>[2]AIO!CZ32</f>
        <v>3.734020496793134E-4</v>
      </c>
      <c r="DK42">
        <f>[2]AIO!DA32</f>
        <v>2.0613126351286376E-4</v>
      </c>
      <c r="DL42">
        <f>[2]AIO!DB32</f>
        <v>1.5936951770526447E-8</v>
      </c>
      <c r="DM42">
        <f>[2]AIO!DC32</f>
        <v>6.4810579432458692E-6</v>
      </c>
      <c r="DN42">
        <f>[2]AIO!DD32</f>
        <v>1.0636862152860278E-5</v>
      </c>
      <c r="DO42">
        <f>[2]AIO!DE32</f>
        <v>1.2481671273819055E-7</v>
      </c>
      <c r="DP42">
        <f>[2]AIO!DF32</f>
        <v>1.8663835338102642E-8</v>
      </c>
      <c r="DQ42">
        <f>[2]AIO!DG32</f>
        <v>6.9318610493586815E-7</v>
      </c>
      <c r="DR42">
        <f>[2]AIO!DH32</f>
        <v>6.152338472846038E-5</v>
      </c>
      <c r="DS42">
        <f>[2]AIO!DI32</f>
        <v>3.2252422941625321E-7</v>
      </c>
      <c r="DT42">
        <f>[2]AIO!DJ32</f>
        <v>0</v>
      </c>
      <c r="DU42">
        <f>[2]AIO!DK32</f>
        <v>7.5835998607839111E-3</v>
      </c>
      <c r="DV42">
        <f>[2]AIO!DL32</f>
        <v>1.5822742743516874E-2</v>
      </c>
      <c r="DW42">
        <f>[2]AIO!DM32</f>
        <v>1.8395557827592033E-6</v>
      </c>
      <c r="DX42">
        <f>[2]AIO!DN32</f>
        <v>4.0419136199344804E-6</v>
      </c>
      <c r="DY42">
        <f>[2]AIO!DO32</f>
        <v>3.1957744474233295E-7</v>
      </c>
      <c r="DZ42">
        <f>[2]AIO!DP32</f>
        <v>7.2541793957850537E-5</v>
      </c>
      <c r="EA42">
        <f>[2]AIO!DQ32</f>
        <v>0</v>
      </c>
      <c r="EB42">
        <f>[2]AIO!DR32</f>
        <v>0</v>
      </c>
      <c r="EC42">
        <f>[2]AIO!DS32</f>
        <v>1.9519446431617021E-8</v>
      </c>
      <c r="ED42">
        <f>[2]AIO!DT32</f>
        <v>0</v>
      </c>
      <c r="EE42">
        <f>[2]AIO!DU32</f>
        <v>0</v>
      </c>
      <c r="EF42">
        <f>[2]AIO!DV32</f>
        <v>0</v>
      </c>
      <c r="EG42">
        <f>[2]AIO!DW32</f>
        <v>0</v>
      </c>
      <c r="EH42">
        <f>[2]AIO!DX32</f>
        <v>2.693341096137038E-8</v>
      </c>
      <c r="EI42">
        <f>[2]AIO!DY32</f>
        <v>1.3565185872405254E-9</v>
      </c>
      <c r="EJ42">
        <f>[2]AIO!DZ32</f>
        <v>2.1612809795507381E-3</v>
      </c>
      <c r="EK42">
        <f>[2]AIO!EA32</f>
        <v>0</v>
      </c>
      <c r="EL42">
        <f>[2]AIO!EB32</f>
        <v>0</v>
      </c>
      <c r="EM42">
        <f>[2]AIO!EC32</f>
        <v>7.2619089987491543E-5</v>
      </c>
      <c r="EN42">
        <f>[2]AIO!ED32</f>
        <v>0</v>
      </c>
      <c r="EO42">
        <f>[2]AIO!EE32</f>
        <v>0</v>
      </c>
      <c r="EP42">
        <f>[2]AIO!EF32</f>
        <v>0</v>
      </c>
      <c r="EQ42">
        <f>[2]AIO!EG32</f>
        <v>0</v>
      </c>
      <c r="ER42">
        <f>[2]AIO!EH32</f>
        <v>4.653407427926068E-6</v>
      </c>
      <c r="ES42">
        <f>[2]AIO!EI32</f>
        <v>6.6770496135001449E-5</v>
      </c>
      <c r="ET42">
        <f>[2]AIO!EJ32</f>
        <v>2.9425354944190708E-4</v>
      </c>
      <c r="EU42">
        <f>[2]AIO!EK32</f>
        <v>1.2226528144570574E-5</v>
      </c>
      <c r="EV42">
        <f>[2]AIO!EL32</f>
        <v>0</v>
      </c>
      <c r="EW42">
        <f>[2]AIO!EM32</f>
        <v>0</v>
      </c>
      <c r="EX42">
        <f>[2]AIO!EN32</f>
        <v>0</v>
      </c>
      <c r="EY42">
        <f>[2]AIO!EO32</f>
        <v>0</v>
      </c>
      <c r="EZ42">
        <f>[2]AIO!EP32</f>
        <v>5.803868634123896E-3</v>
      </c>
      <c r="FA42">
        <f>[2]AIO!EQ32</f>
        <v>6.8104897727386038E-5</v>
      </c>
    </row>
    <row r="43" spans="1:157" x14ac:dyDescent="0.3">
      <c r="A43" s="17">
        <f>Cu!B34</f>
        <v>0</v>
      </c>
      <c r="B43" s="17">
        <f>Cu!C34</f>
        <v>0</v>
      </c>
      <c r="C43" s="17">
        <f>Cu!D34</f>
        <v>0</v>
      </c>
      <c r="D43" s="17">
        <f>Cu!E34</f>
        <v>0</v>
      </c>
      <c r="E43" s="17">
        <f>Cu!F34</f>
        <v>0</v>
      </c>
      <c r="F43" s="17">
        <f>Cu!G34</f>
        <v>0</v>
      </c>
      <c r="G43" s="17">
        <f>Cu!H34</f>
        <v>0</v>
      </c>
      <c r="H43" s="29">
        <f>Cu!I34</f>
        <v>0</v>
      </c>
      <c r="I43" s="29">
        <f>Cu!J34</f>
        <v>0</v>
      </c>
      <c r="J43" s="29">
        <f>Cu!K34</f>
        <v>0</v>
      </c>
      <c r="K43" s="18">
        <f>Cu!L34</f>
        <v>0</v>
      </c>
      <c r="L43" s="28">
        <f>[2]AIO!B33</f>
        <v>0</v>
      </c>
      <c r="M43" s="28">
        <f>[2]AIO!C33</f>
        <v>2.732700537027431E-6</v>
      </c>
      <c r="N43">
        <f>[2]AIO!D33</f>
        <v>0</v>
      </c>
      <c r="O43">
        <f>[2]AIO!E33</f>
        <v>0</v>
      </c>
      <c r="P43">
        <f>[2]AIO!F33</f>
        <v>0</v>
      </c>
      <c r="Q43">
        <f>[2]AIO!G33</f>
        <v>0</v>
      </c>
      <c r="R43">
        <f>[2]AIO!H33</f>
        <v>0</v>
      </c>
      <c r="S43">
        <f>[2]AIO!I33</f>
        <v>0</v>
      </c>
      <c r="T43">
        <f>[2]AIO!J33</f>
        <v>0</v>
      </c>
      <c r="U43">
        <f>[2]AIO!K33</f>
        <v>1.1142661851079676E-6</v>
      </c>
      <c r="V43">
        <f>[2]AIO!L33</f>
        <v>0</v>
      </c>
      <c r="W43">
        <f>[2]AIO!M33</f>
        <v>5.4604146519911428E-8</v>
      </c>
      <c r="X43">
        <f>[2]AIO!N33</f>
        <v>1.0233726047945662E-7</v>
      </c>
      <c r="Y43">
        <f>[2]AIO!O33</f>
        <v>0</v>
      </c>
      <c r="Z43">
        <f>[2]AIO!P33</f>
        <v>0</v>
      </c>
      <c r="AA43">
        <f>[2]AIO!Q33</f>
        <v>0</v>
      </c>
      <c r="AB43">
        <f>[2]AIO!R33</f>
        <v>0</v>
      </c>
      <c r="AC43">
        <f>[2]AIO!S33</f>
        <v>0</v>
      </c>
      <c r="AD43">
        <f>[2]AIO!T33</f>
        <v>0</v>
      </c>
      <c r="AE43">
        <f>[2]AIO!U33</f>
        <v>0</v>
      </c>
      <c r="AF43">
        <f>[2]AIO!V33</f>
        <v>0</v>
      </c>
      <c r="AG43">
        <f>[2]AIO!W33</f>
        <v>5.0691219127812356E-8</v>
      </c>
      <c r="AH43">
        <f>[2]AIO!X33</f>
        <v>6.6713017993135973E-6</v>
      </c>
      <c r="AI43">
        <f>[2]AIO!Y33</f>
        <v>0</v>
      </c>
      <c r="AJ43">
        <f>[2]AIO!Z33</f>
        <v>1.553993210108495E-9</v>
      </c>
      <c r="AK43">
        <f>[2]AIO!AA33</f>
        <v>7.7001799604857465E-9</v>
      </c>
      <c r="AL43">
        <f>[2]AIO!AB33</f>
        <v>0</v>
      </c>
      <c r="AM43">
        <f>[2]AIO!AC33</f>
        <v>0</v>
      </c>
      <c r="AN43">
        <f>[2]AIO!AD33</f>
        <v>0</v>
      </c>
      <c r="AO43">
        <f>[2]AIO!AE33</f>
        <v>0</v>
      </c>
      <c r="AP43">
        <f>[2]AIO!AF33</f>
        <v>9.2891119331029309E-3</v>
      </c>
      <c r="AQ43">
        <f>[2]AIO!AG33</f>
        <v>7.7843996209323307E-3</v>
      </c>
      <c r="AR43">
        <f>[2]AIO!AH33</f>
        <v>2.2223989592695973E-5</v>
      </c>
      <c r="AS43">
        <f>[2]AIO!AI33</f>
        <v>4.6121576580049851E-3</v>
      </c>
      <c r="AT43">
        <f>[2]AIO!AJ33</f>
        <v>2.1412371272138683E-4</v>
      </c>
      <c r="AU43">
        <f>[2]AIO!AK33</f>
        <v>1.2751912640754783E-2</v>
      </c>
      <c r="AV43">
        <f>[2]AIO!AL33</f>
        <v>1.8994395540006419E-4</v>
      </c>
      <c r="AW43">
        <f>[2]AIO!AM33</f>
        <v>1.9836540014668886E-4</v>
      </c>
      <c r="AX43">
        <f>[2]AIO!AN33</f>
        <v>1.1792047599966569E-5</v>
      </c>
      <c r="AY43">
        <f>[2]AIO!AO33</f>
        <v>6.6075675368604348E-8</v>
      </c>
      <c r="AZ43">
        <f>[2]AIO!AP33</f>
        <v>1.3060155462805613E-8</v>
      </c>
      <c r="BA43">
        <f>[2]AIO!AQ33</f>
        <v>2.607379639912128E-6</v>
      </c>
      <c r="BB43">
        <f>[2]AIO!AR33</f>
        <v>8.3014873797481496E-6</v>
      </c>
      <c r="BC43">
        <f>[2]AIO!AS33</f>
        <v>1.2035892417201174E-2</v>
      </c>
      <c r="BD43">
        <f>[2]AIO!AT33</f>
        <v>3.2767646062158449E-7</v>
      </c>
      <c r="BE43">
        <f>[2]AIO!AU33</f>
        <v>0</v>
      </c>
      <c r="BF43">
        <f>[2]AIO!AV33</f>
        <v>1.7845890238321147E-9</v>
      </c>
      <c r="BG43">
        <f>[2]AIO!AW33</f>
        <v>5.6205118411495774E-6</v>
      </c>
      <c r="BH43">
        <f>[2]AIO!AX33</f>
        <v>0</v>
      </c>
      <c r="BI43">
        <f>[2]AIO!AY33</f>
        <v>0</v>
      </c>
      <c r="BJ43">
        <f>[2]AIO!AZ33</f>
        <v>0</v>
      </c>
      <c r="BK43">
        <f>[2]AIO!BA33</f>
        <v>1.764576771293175E-7</v>
      </c>
      <c r="BL43">
        <f>[2]AIO!BB33</f>
        <v>2.3731664417402576E-8</v>
      </c>
      <c r="BM43">
        <f>[2]AIO!BC33</f>
        <v>2.1990863346342641E-8</v>
      </c>
      <c r="BN43">
        <f>[2]AIO!BD33</f>
        <v>1.504043041800095E-7</v>
      </c>
      <c r="BO43">
        <f>[2]AIO!BE33</f>
        <v>1.2130072153880531E-7</v>
      </c>
      <c r="BP43">
        <f>[2]AIO!BF33</f>
        <v>1.7076070670443327E-6</v>
      </c>
      <c r="BQ43">
        <f>[2]AIO!BG33</f>
        <v>0</v>
      </c>
      <c r="BR43">
        <f>[2]AIO!BH33</f>
        <v>4.4700108216068382E-8</v>
      </c>
      <c r="BS43">
        <f>[2]AIO!BI33</f>
        <v>8.7619275097750212E-6</v>
      </c>
      <c r="BT43">
        <f>[2]AIO!BJ33</f>
        <v>6.8025291040272429E-7</v>
      </c>
      <c r="BU43">
        <f>[2]AIO!BK33</f>
        <v>5.4533448521701507E-7</v>
      </c>
      <c r="BV43">
        <f>[2]AIO!BL33</f>
        <v>0</v>
      </c>
      <c r="BW43">
        <f>[2]AIO!BM33</f>
        <v>0</v>
      </c>
      <c r="BX43">
        <f>[2]AIO!BN33</f>
        <v>0</v>
      </c>
      <c r="BY43">
        <f>[2]AIO!BO33</f>
        <v>4.2891722113649205E-8</v>
      </c>
      <c r="BZ43">
        <f>[2]AIO!BP33</f>
        <v>9.4630836016054702E-9</v>
      </c>
      <c r="CA43">
        <f>[2]AIO!BQ33</f>
        <v>7.1175621605254241E-7</v>
      </c>
      <c r="CB43">
        <f>[2]AIO!BR33</f>
        <v>8.5087005573859022E-5</v>
      </c>
      <c r="CC43">
        <f>[2]AIO!BS33</f>
        <v>6.5303543533719427E-8</v>
      </c>
      <c r="CD43">
        <f>[2]AIO!BT33</f>
        <v>7.5003024764059483E-6</v>
      </c>
      <c r="CE43">
        <f>[2]AIO!BU33</f>
        <v>1.4717669408329047E-8</v>
      </c>
      <c r="CF43">
        <f>[2]AIO!BV33</f>
        <v>0</v>
      </c>
      <c r="CG43">
        <f>[2]AIO!BW33</f>
        <v>0</v>
      </c>
      <c r="CH43">
        <f>[2]AIO!BX33</f>
        <v>3.5961351438923185E-8</v>
      </c>
      <c r="CI43">
        <f>[2]AIO!BY33</f>
        <v>3.5471728858344108E-6</v>
      </c>
      <c r="CJ43">
        <f>[2]AIO!BZ33</f>
        <v>2.5786687716520213E-6</v>
      </c>
      <c r="CK43">
        <f>[2]AIO!CA33</f>
        <v>0</v>
      </c>
      <c r="CL43">
        <f>[2]AIO!CB33</f>
        <v>2.4890977624726765E-5</v>
      </c>
      <c r="CM43">
        <f>[2]AIO!CC33</f>
        <v>4.0208330144699358E-6</v>
      </c>
      <c r="CN43">
        <f>[2]AIO!CD33</f>
        <v>6.1761281143702908E-9</v>
      </c>
      <c r="CO43">
        <f>[2]AIO!CE33</f>
        <v>2.8597688524985725E-5</v>
      </c>
      <c r="CP43">
        <f>[2]AIO!CF33</f>
        <v>0</v>
      </c>
      <c r="CQ43">
        <f>[2]AIO!CG33</f>
        <v>0</v>
      </c>
      <c r="CR43">
        <f>[2]AIO!CH33</f>
        <v>0</v>
      </c>
      <c r="CS43">
        <f>[2]AIO!CI33</f>
        <v>1.3760812985020171E-5</v>
      </c>
      <c r="CT43">
        <f>[2]AIO!CJ33</f>
        <v>0</v>
      </c>
      <c r="CU43">
        <f>[2]AIO!CK33</f>
        <v>3.8153504765513245E-8</v>
      </c>
      <c r="CV43">
        <f>[2]AIO!CL33</f>
        <v>0</v>
      </c>
      <c r="CW43">
        <f>[2]AIO!CM33</f>
        <v>0</v>
      </c>
      <c r="CX43">
        <f>[2]AIO!CN33</f>
        <v>1.2560291573173871E-7</v>
      </c>
      <c r="CY43">
        <f>[2]AIO!CO33</f>
        <v>1.1170709651603608E-7</v>
      </c>
      <c r="CZ43">
        <f>[2]AIO!CP33</f>
        <v>0</v>
      </c>
      <c r="DA43">
        <f>[2]AIO!CQ33</f>
        <v>0</v>
      </c>
      <c r="DB43">
        <f>[2]AIO!CR33</f>
        <v>0</v>
      </c>
      <c r="DC43">
        <f>[2]AIO!CS33</f>
        <v>1.6623955876860087E-7</v>
      </c>
      <c r="DD43">
        <f>[2]AIO!CT33</f>
        <v>0</v>
      </c>
      <c r="DE43">
        <f>[2]AIO!CU33</f>
        <v>0</v>
      </c>
      <c r="DF43">
        <f>[2]AIO!CV33</f>
        <v>1.3082165429017044E-5</v>
      </c>
      <c r="DG43">
        <f>[2]AIO!CW33</f>
        <v>0</v>
      </c>
      <c r="DH43">
        <f>[2]AIO!CX33</f>
        <v>1.7473569675694095E-7</v>
      </c>
      <c r="DI43">
        <f>[2]AIO!CY33</f>
        <v>1.9957387340357973E-7</v>
      </c>
      <c r="DJ43">
        <f>[2]AIO!CZ33</f>
        <v>8.9391777905179293E-8</v>
      </c>
      <c r="DK43">
        <f>[2]AIO!DA33</f>
        <v>0</v>
      </c>
      <c r="DL43">
        <f>[2]AIO!DB33</f>
        <v>8.9941251515728622E-6</v>
      </c>
      <c r="DM43">
        <f>[2]AIO!DC33</f>
        <v>7.6034139443210607E-6</v>
      </c>
      <c r="DN43">
        <f>[2]AIO!DD33</f>
        <v>0</v>
      </c>
      <c r="DO43">
        <f>[2]AIO!DE33</f>
        <v>0</v>
      </c>
      <c r="DP43">
        <f>[2]AIO!DF33</f>
        <v>2.9311804182771209E-8</v>
      </c>
      <c r="DQ43">
        <f>[2]AIO!DG33</f>
        <v>2.9412173961365578E-8</v>
      </c>
      <c r="DR43">
        <f>[2]AIO!DH33</f>
        <v>1.5891174810922772E-4</v>
      </c>
      <c r="DS43">
        <f>[2]AIO!DI33</f>
        <v>0</v>
      </c>
      <c r="DT43">
        <f>[2]AIO!DJ33</f>
        <v>0</v>
      </c>
      <c r="DU43">
        <f>[2]AIO!DK33</f>
        <v>0</v>
      </c>
      <c r="DV43">
        <f>[2]AIO!DL33</f>
        <v>0</v>
      </c>
      <c r="DW43">
        <f>[2]AIO!DM33</f>
        <v>0</v>
      </c>
      <c r="DX43">
        <f>[2]AIO!DN33</f>
        <v>2.3730417496702068E-7</v>
      </c>
      <c r="DY43">
        <f>[2]AIO!DO33</f>
        <v>3.8499597005276375E-8</v>
      </c>
      <c r="DZ43">
        <f>[2]AIO!DP33</f>
        <v>0</v>
      </c>
      <c r="EA43">
        <f>[2]AIO!DQ33</f>
        <v>0</v>
      </c>
      <c r="EB43">
        <f>[2]AIO!DR33</f>
        <v>0</v>
      </c>
      <c r="EC43">
        <f>[2]AIO!DS33</f>
        <v>0</v>
      </c>
      <c r="ED43">
        <f>[2]AIO!DT33</f>
        <v>0</v>
      </c>
      <c r="EE43">
        <f>[2]AIO!DU33</f>
        <v>0</v>
      </c>
      <c r="EF43">
        <f>[2]AIO!DV33</f>
        <v>0</v>
      </c>
      <c r="EG43">
        <f>[2]AIO!DW33</f>
        <v>0</v>
      </c>
      <c r="EH43">
        <f>[2]AIO!DX33</f>
        <v>0</v>
      </c>
      <c r="EI43">
        <f>[2]AIO!DY33</f>
        <v>0</v>
      </c>
      <c r="EJ43">
        <f>[2]AIO!DZ33</f>
        <v>1.1737382965508738E-3</v>
      </c>
      <c r="EK43">
        <f>[2]AIO!EA33</f>
        <v>0</v>
      </c>
      <c r="EL43">
        <f>[2]AIO!EB33</f>
        <v>0</v>
      </c>
      <c r="EM43">
        <f>[2]AIO!EC33</f>
        <v>3.9437635089950805E-5</v>
      </c>
      <c r="EN43">
        <f>[2]AIO!ED33</f>
        <v>0</v>
      </c>
      <c r="EO43">
        <f>[2]AIO!EE33</f>
        <v>0</v>
      </c>
      <c r="EP43">
        <f>[2]AIO!EF33</f>
        <v>0</v>
      </c>
      <c r="EQ43">
        <f>[2]AIO!EG33</f>
        <v>0</v>
      </c>
      <c r="ER43">
        <f>[2]AIO!EH33</f>
        <v>2.5271505967265354E-6</v>
      </c>
      <c r="ES43">
        <f>[2]AIO!EI33</f>
        <v>0</v>
      </c>
      <c r="ET43">
        <f>[2]AIO!EJ33</f>
        <v>1.5980183046349693E-4</v>
      </c>
      <c r="EU43">
        <f>[2]AIO!EK33</f>
        <v>0</v>
      </c>
      <c r="EV43">
        <f>[2]AIO!EL33</f>
        <v>0</v>
      </c>
      <c r="EW43">
        <f>[2]AIO!EM33</f>
        <v>0</v>
      </c>
      <c r="EX43">
        <f>[2]AIO!EN33</f>
        <v>0</v>
      </c>
      <c r="EY43">
        <f>[2]AIO!EO33</f>
        <v>0</v>
      </c>
      <c r="EZ43">
        <f>[2]AIO!EP33</f>
        <v>3.1519376452373406E-3</v>
      </c>
      <c r="FA43">
        <f>[2]AIO!EQ33</f>
        <v>3.6986087085584337E-5</v>
      </c>
    </row>
    <row r="44" spans="1:157" x14ac:dyDescent="0.3">
      <c r="A44" s="17">
        <f>Cu!B35</f>
        <v>0</v>
      </c>
      <c r="B44" s="17">
        <f>Cu!C35</f>
        <v>0</v>
      </c>
      <c r="C44" s="17">
        <f>Cu!D35</f>
        <v>0</v>
      </c>
      <c r="D44" s="17">
        <f>Cu!E35</f>
        <v>0</v>
      </c>
      <c r="E44" s="17">
        <f>Cu!F35</f>
        <v>0</v>
      </c>
      <c r="F44" s="17">
        <f>Cu!G35</f>
        <v>0</v>
      </c>
      <c r="G44" s="17">
        <f>Cu!H35</f>
        <v>0</v>
      </c>
      <c r="H44" s="29">
        <f>Cu!I35</f>
        <v>0</v>
      </c>
      <c r="I44" s="29">
        <f>Cu!J35</f>
        <v>0</v>
      </c>
      <c r="J44" s="29">
        <f>Cu!K35</f>
        <v>0</v>
      </c>
      <c r="K44" s="18">
        <f>Cu!L35</f>
        <v>0</v>
      </c>
      <c r="L44" s="28">
        <f>[2]AIO!B34</f>
        <v>2.1198751913870895E-6</v>
      </c>
      <c r="M44" s="28">
        <f>[2]AIO!C34</f>
        <v>4.8805533213315845E-7</v>
      </c>
      <c r="N44">
        <f>[2]AIO!D34</f>
        <v>2.1075558102039999E-7</v>
      </c>
      <c r="O44">
        <f>[2]AIO!E34</f>
        <v>8.7771469306458342E-7</v>
      </c>
      <c r="P44">
        <f>[2]AIO!F34</f>
        <v>1.2683140702309969E-6</v>
      </c>
      <c r="Q44">
        <f>[2]AIO!G34</f>
        <v>1.4745646471525587E-6</v>
      </c>
      <c r="R44">
        <f>[2]AIO!H34</f>
        <v>1.7103809753665822E-6</v>
      </c>
      <c r="S44">
        <f>[2]AIO!I34</f>
        <v>1.304519322942506E-6</v>
      </c>
      <c r="T44">
        <f>[2]AIO!J34</f>
        <v>0</v>
      </c>
      <c r="U44">
        <f>[2]AIO!K34</f>
        <v>1.3615040454285836E-6</v>
      </c>
      <c r="V44">
        <f>[2]AIO!L34</f>
        <v>0</v>
      </c>
      <c r="W44">
        <f>[2]AIO!M34</f>
        <v>4.5245598971765314E-6</v>
      </c>
      <c r="X44">
        <f>[2]AIO!N34</f>
        <v>3.6933573217152593E-6</v>
      </c>
      <c r="Y44">
        <f>[2]AIO!O34</f>
        <v>6.6362051671619497E-5</v>
      </c>
      <c r="Z44">
        <f>[2]AIO!P34</f>
        <v>0</v>
      </c>
      <c r="AA44">
        <f>[2]AIO!Q34</f>
        <v>1.9596618503865871E-4</v>
      </c>
      <c r="AB44">
        <f>[2]AIO!R34</f>
        <v>6.1033103301147248E-5</v>
      </c>
      <c r="AC44">
        <f>[2]AIO!S34</f>
        <v>1.4497927502413852E-4</v>
      </c>
      <c r="AD44">
        <f>[2]AIO!T34</f>
        <v>2.4220633332556045E-4</v>
      </c>
      <c r="AE44">
        <f>[2]AIO!U34</f>
        <v>3.1127954763256421E-4</v>
      </c>
      <c r="AF44">
        <f>[2]AIO!V34</f>
        <v>1.2672662453961869E-4</v>
      </c>
      <c r="AG44">
        <f>[2]AIO!W34</f>
        <v>9.0142096186657521E-4</v>
      </c>
      <c r="AH44">
        <f>[2]AIO!X34</f>
        <v>4.5679408548449763E-4</v>
      </c>
      <c r="AI44">
        <f>[2]AIO!Y34</f>
        <v>6.6479525294897723E-4</v>
      </c>
      <c r="AJ44">
        <f>[2]AIO!Z34</f>
        <v>5.450877574209352E-4</v>
      </c>
      <c r="AK44">
        <f>[2]AIO!AA34</f>
        <v>1.3088446506499987E-3</v>
      </c>
      <c r="AL44">
        <f>[2]AIO!AB34</f>
        <v>2.5400578435527017E-3</v>
      </c>
      <c r="AM44">
        <f>[2]AIO!AC34</f>
        <v>1.8829986521664442E-3</v>
      </c>
      <c r="AN44">
        <f>[2]AIO!AD34</f>
        <v>3.0902155871819403E-4</v>
      </c>
      <c r="AO44">
        <f>[2]AIO!AE34</f>
        <v>2.92189694409726E-4</v>
      </c>
      <c r="AP44">
        <f>[2]AIO!AF34</f>
        <v>1.9103552451530238E-4</v>
      </c>
      <c r="AQ44">
        <f>[2]AIO!AG34</f>
        <v>1.4198000835476031E-2</v>
      </c>
      <c r="AR44">
        <f>[2]AIO!AH34</f>
        <v>1.7222856277414959E-5</v>
      </c>
      <c r="AS44">
        <f>[2]AIO!AI34</f>
        <v>1.5296948965064648E-4</v>
      </c>
      <c r="AT44">
        <f>[2]AIO!AJ34</f>
        <v>1.8794723048972667E-6</v>
      </c>
      <c r="AU44">
        <f>[2]AIO!AK34</f>
        <v>2.0548005622047054E-4</v>
      </c>
      <c r="AV44">
        <f>[2]AIO!AL34</f>
        <v>6.2150746235364605E-5</v>
      </c>
      <c r="AW44">
        <f>[2]AIO!AM34</f>
        <v>3.8515622726491795E-3</v>
      </c>
      <c r="AX44">
        <f>[2]AIO!AN34</f>
        <v>1.9349211767853854E-4</v>
      </c>
      <c r="AY44">
        <f>[2]AIO!AO34</f>
        <v>2.1516011559609806E-4</v>
      </c>
      <c r="AZ44">
        <f>[2]AIO!AP34</f>
        <v>2.5782561655067368E-4</v>
      </c>
      <c r="BA44">
        <f>[2]AIO!AQ34</f>
        <v>7.9329795501541429E-5</v>
      </c>
      <c r="BB44">
        <f>[2]AIO!AR34</f>
        <v>5.2688959798943293E-4</v>
      </c>
      <c r="BC44">
        <f>[2]AIO!AS34</f>
        <v>7.9334966800159278E-4</v>
      </c>
      <c r="BD44">
        <f>[2]AIO!AT34</f>
        <v>2.8257045890127816E-6</v>
      </c>
      <c r="BE44">
        <f>[2]AIO!AU34</f>
        <v>2.001243251653134E-7</v>
      </c>
      <c r="BF44">
        <f>[2]AIO!AV34</f>
        <v>8.7099014921591971E-5</v>
      </c>
      <c r="BG44">
        <f>[2]AIO!AW34</f>
        <v>3.0273878435116278E-4</v>
      </c>
      <c r="BH44">
        <f>[2]AIO!AX34</f>
        <v>3.9608462381597619E-4</v>
      </c>
      <c r="BI44">
        <f>[2]AIO!AY34</f>
        <v>3.4759507757136553E-4</v>
      </c>
      <c r="BJ44">
        <f>[2]AIO!AZ34</f>
        <v>1.1697970369959162E-5</v>
      </c>
      <c r="BK44">
        <f>[2]AIO!BA34</f>
        <v>1.2711827651268364E-4</v>
      </c>
      <c r="BL44">
        <f>[2]AIO!BB34</f>
        <v>1.1644275855585131E-3</v>
      </c>
      <c r="BM44">
        <f>[2]AIO!BC34</f>
        <v>3.8490770033477979E-4</v>
      </c>
      <c r="BN44">
        <f>[2]AIO!BD34</f>
        <v>7.0524476691893225E-5</v>
      </c>
      <c r="BO44">
        <f>[2]AIO!BE34</f>
        <v>1.0552677719471952E-4</v>
      </c>
      <c r="BP44">
        <f>[2]AIO!BF34</f>
        <v>1.5537004734787665E-4</v>
      </c>
      <c r="BQ44">
        <f>[2]AIO!BG34</f>
        <v>1.706850095560703E-4</v>
      </c>
      <c r="BR44">
        <f>[2]AIO!BH34</f>
        <v>6.1519928083876399E-7</v>
      </c>
      <c r="BS44">
        <f>[2]AIO!BI34</f>
        <v>5.2322509084861341E-5</v>
      </c>
      <c r="BT44">
        <f>[2]AIO!BJ34</f>
        <v>1.0188096863662888E-4</v>
      </c>
      <c r="BU44">
        <f>[2]AIO!BK34</f>
        <v>5.9489273683395395E-4</v>
      </c>
      <c r="BV44">
        <f>[2]AIO!BL34</f>
        <v>1.4581962628142025E-5</v>
      </c>
      <c r="BW44">
        <f>[2]AIO!BM34</f>
        <v>1.4207920451999196E-4</v>
      </c>
      <c r="BX44">
        <f>[2]AIO!BN34</f>
        <v>2.552740331545308E-6</v>
      </c>
      <c r="BY44">
        <f>[2]AIO!BO34</f>
        <v>9.6494722171305041E-6</v>
      </c>
      <c r="BZ44">
        <f>[2]AIO!BP34</f>
        <v>8.2047046347830016E-6</v>
      </c>
      <c r="CA44">
        <f>[2]AIO!BQ34</f>
        <v>8.400312610742705E-9</v>
      </c>
      <c r="CB44">
        <f>[2]AIO!BR34</f>
        <v>1.1650286653417996E-5</v>
      </c>
      <c r="CC44">
        <f>[2]AIO!BS34</f>
        <v>1.8212626162892866E-4</v>
      </c>
      <c r="CD44">
        <f>[2]AIO!BT34</f>
        <v>1.0099515634144098E-4</v>
      </c>
      <c r="CE44">
        <f>[2]AIO!BU34</f>
        <v>4.239648880167146E-5</v>
      </c>
      <c r="CF44">
        <f>[2]AIO!BV34</f>
        <v>3.9883062626211026E-6</v>
      </c>
      <c r="CG44">
        <f>[2]AIO!BW34</f>
        <v>1.9962191882973506E-5</v>
      </c>
      <c r="CH44">
        <f>[2]AIO!BX34</f>
        <v>6.4853291372948648E-8</v>
      </c>
      <c r="CI44">
        <f>[2]AIO!BY34</f>
        <v>1.1979940317938145E-4</v>
      </c>
      <c r="CJ44">
        <f>[2]AIO!BZ34</f>
        <v>1.2396339378316425E-6</v>
      </c>
      <c r="CK44">
        <f>[2]AIO!CA34</f>
        <v>1.3867567908807666E-6</v>
      </c>
      <c r="CL44">
        <f>[2]AIO!CB34</f>
        <v>5.8888804034877551E-4</v>
      </c>
      <c r="CM44">
        <f>[2]AIO!CC34</f>
        <v>3.1939652454801328E-5</v>
      </c>
      <c r="CN44">
        <f>[2]AIO!CD34</f>
        <v>2.4666957540565374E-6</v>
      </c>
      <c r="CO44">
        <f>[2]AIO!CE34</f>
        <v>5.9906571278764764E-5</v>
      </c>
      <c r="CP44">
        <f>[2]AIO!CF34</f>
        <v>1.224167142655686E-5</v>
      </c>
      <c r="CQ44">
        <f>[2]AIO!CG34</f>
        <v>2.7492651548259898E-5</v>
      </c>
      <c r="CR44">
        <f>[2]AIO!CH34</f>
        <v>1.0077736691870446E-4</v>
      </c>
      <c r="CS44">
        <f>[2]AIO!CI34</f>
        <v>5.5012869634282042E-4</v>
      </c>
      <c r="CT44">
        <f>[2]AIO!CJ34</f>
        <v>2.8687937452758844E-4</v>
      </c>
      <c r="CU44">
        <f>[2]AIO!CK34</f>
        <v>5.1180649350663729E-5</v>
      </c>
      <c r="CV44">
        <f>[2]AIO!CL34</f>
        <v>7.3123471837411181E-5</v>
      </c>
      <c r="CW44">
        <f>[2]AIO!CM34</f>
        <v>2.3760831268508963E-3</v>
      </c>
      <c r="CX44">
        <f>[2]AIO!CN34</f>
        <v>1.9840861325173885E-4</v>
      </c>
      <c r="CY44">
        <f>[2]AIO!CO34</f>
        <v>8.2791962837054315E-6</v>
      </c>
      <c r="CZ44">
        <f>[2]AIO!CP34</f>
        <v>4.6626870685380657E-5</v>
      </c>
      <c r="DA44">
        <f>[2]AIO!CQ34</f>
        <v>2.4385410450963024E-5</v>
      </c>
      <c r="DB44">
        <f>[2]AIO!CR34</f>
        <v>4.7725373113002525E-5</v>
      </c>
      <c r="DC44">
        <f>[2]AIO!CS34</f>
        <v>4.5740564476237831E-6</v>
      </c>
      <c r="DD44">
        <f>[2]AIO!CT34</f>
        <v>6.0164828723847455E-5</v>
      </c>
      <c r="DE44">
        <f>[2]AIO!CU34</f>
        <v>5.7888466401798854E-6</v>
      </c>
      <c r="DF44">
        <f>[2]AIO!CV34</f>
        <v>2.0173600913942539E-5</v>
      </c>
      <c r="DG44">
        <f>[2]AIO!CW34</f>
        <v>8.6354271506563776E-6</v>
      </c>
      <c r="DH44">
        <f>[2]AIO!CX34</f>
        <v>6.81358500057423E-6</v>
      </c>
      <c r="DI44">
        <f>[2]AIO!CY34</f>
        <v>1.1988688307973004E-8</v>
      </c>
      <c r="DJ44">
        <f>[2]AIO!CZ34</f>
        <v>3.2059769904727756E-8</v>
      </c>
      <c r="DK44">
        <f>[2]AIO!DA34</f>
        <v>3.2765090816354646E-7</v>
      </c>
      <c r="DL44">
        <f>[2]AIO!DB34</f>
        <v>2.7133454475827434E-5</v>
      </c>
      <c r="DM44">
        <f>[2]AIO!DC34</f>
        <v>2.2954889655348283E-5</v>
      </c>
      <c r="DN44">
        <f>[2]AIO!DD34</f>
        <v>0</v>
      </c>
      <c r="DO44">
        <f>[2]AIO!DE34</f>
        <v>0</v>
      </c>
      <c r="DP44">
        <f>[2]AIO!DF34</f>
        <v>1.1413410091557738E-7</v>
      </c>
      <c r="DQ44">
        <f>[2]AIO!DG34</f>
        <v>4.6358671555390623E-6</v>
      </c>
      <c r="DR44">
        <f>[2]AIO!DH34</f>
        <v>1.6900533375765268E-6</v>
      </c>
      <c r="DS44">
        <f>[2]AIO!DI34</f>
        <v>0</v>
      </c>
      <c r="DT44">
        <f>[2]AIO!DJ34</f>
        <v>1.3843209970477713E-8</v>
      </c>
      <c r="DU44">
        <f>[2]AIO!DK34</f>
        <v>0</v>
      </c>
      <c r="DV44">
        <f>[2]AIO!DL34</f>
        <v>4.9595471405221052E-3</v>
      </c>
      <c r="DW44">
        <f>[2]AIO!DM34</f>
        <v>2.5534417432773748E-5</v>
      </c>
      <c r="DX44">
        <f>[2]AIO!DN34</f>
        <v>4.6656832172386416E-7</v>
      </c>
      <c r="DY44">
        <f>[2]AIO!DO34</f>
        <v>2.3572470729317824E-7</v>
      </c>
      <c r="DZ44">
        <f>[2]AIO!DP34</f>
        <v>7.134789245628332E-9</v>
      </c>
      <c r="EA44">
        <f>[2]AIO!DQ34</f>
        <v>3.2425712198808056E-7</v>
      </c>
      <c r="EB44">
        <f>[2]AIO!DR34</f>
        <v>0</v>
      </c>
      <c r="EC44">
        <f>[2]AIO!DS34</f>
        <v>0</v>
      </c>
      <c r="ED44">
        <f>[2]AIO!DT34</f>
        <v>0</v>
      </c>
      <c r="EE44">
        <f>[2]AIO!DU34</f>
        <v>0</v>
      </c>
      <c r="EF44">
        <f>[2]AIO!DV34</f>
        <v>0</v>
      </c>
      <c r="EG44">
        <f>[2]AIO!DW34</f>
        <v>0</v>
      </c>
      <c r="EH44">
        <f>[2]AIO!DX34</f>
        <v>0</v>
      </c>
      <c r="EI44">
        <f>[2]AIO!DY34</f>
        <v>0</v>
      </c>
      <c r="EJ44">
        <f>[2]AIO!DZ34</f>
        <v>1.1538548274468811E-3</v>
      </c>
      <c r="EK44">
        <f>[2]AIO!EA34</f>
        <v>0</v>
      </c>
      <c r="EL44">
        <f>[2]AIO!EB34</f>
        <v>0</v>
      </c>
      <c r="EM44">
        <f>[2]AIO!EC34</f>
        <v>3.8769545537520967E-5</v>
      </c>
      <c r="EN44">
        <f>[2]AIO!ED34</f>
        <v>0</v>
      </c>
      <c r="EO44">
        <f>[2]AIO!EE34</f>
        <v>0</v>
      </c>
      <c r="EP44">
        <f>[2]AIO!EF34</f>
        <v>0</v>
      </c>
      <c r="EQ44">
        <f>[2]AIO!EG34</f>
        <v>0</v>
      </c>
      <c r="ER44">
        <f>[2]AIO!EH34</f>
        <v>2.4843399233009044E-6</v>
      </c>
      <c r="ES44">
        <f>[2]AIO!EI34</f>
        <v>0</v>
      </c>
      <c r="ET44">
        <f>[2]AIO!EJ34</f>
        <v>1.5709473911497692E-4</v>
      </c>
      <c r="EU44">
        <f>[2]AIO!EK34</f>
        <v>1.6318608677501964E-6</v>
      </c>
      <c r="EV44">
        <f>[2]AIO!EL34</f>
        <v>0</v>
      </c>
      <c r="EW44">
        <f>[2]AIO!EM34</f>
        <v>0</v>
      </c>
      <c r="EX44">
        <f>[2]AIO!EN34</f>
        <v>0</v>
      </c>
      <c r="EY44">
        <f>[2]AIO!EO34</f>
        <v>0</v>
      </c>
      <c r="EZ44">
        <f>[2]AIO!EP34</f>
        <v>3.0985429044333985E-3</v>
      </c>
      <c r="FA44">
        <f>[2]AIO!EQ34</f>
        <v>3.6359532023183282E-5</v>
      </c>
    </row>
    <row r="45" spans="1:157" x14ac:dyDescent="0.3">
      <c r="A45" s="17">
        <f>Cu!B36</f>
        <v>0</v>
      </c>
      <c r="B45" s="17">
        <f>Cu!C36</f>
        <v>0</v>
      </c>
      <c r="C45" s="17">
        <f>Cu!D36</f>
        <v>0</v>
      </c>
      <c r="D45" s="17">
        <f>Cu!E36</f>
        <v>0</v>
      </c>
      <c r="E45" s="17">
        <f>Cu!F36</f>
        <v>0</v>
      </c>
      <c r="F45" s="17">
        <f>Cu!G36</f>
        <v>0</v>
      </c>
      <c r="G45" s="17">
        <f>Cu!H36</f>
        <v>0</v>
      </c>
      <c r="H45" s="29">
        <f>Cu!I36</f>
        <v>0</v>
      </c>
      <c r="I45" s="29">
        <f>Cu!J36</f>
        <v>0</v>
      </c>
      <c r="J45" s="29">
        <f>Cu!K36</f>
        <v>0</v>
      </c>
      <c r="K45" s="18">
        <f>Cu!L36</f>
        <v>0</v>
      </c>
      <c r="L45" s="28">
        <f>[2]AIO!B35</f>
        <v>7.9280439152788784E-4</v>
      </c>
      <c r="M45" s="28">
        <f>[2]AIO!C35</f>
        <v>4.1119203375644583E-4</v>
      </c>
      <c r="N45">
        <f>[2]AIO!D35</f>
        <v>1.9560743993923973E-5</v>
      </c>
      <c r="O45">
        <f>[2]AIO!E35</f>
        <v>4.9759857273211636E-5</v>
      </c>
      <c r="P45">
        <f>[2]AIO!F35</f>
        <v>7.1903920044843933E-5</v>
      </c>
      <c r="Q45">
        <f>[2]AIO!G35</f>
        <v>8.3596784880341497E-5</v>
      </c>
      <c r="R45">
        <f>[2]AIO!H35</f>
        <v>9.6965806644864881E-5</v>
      </c>
      <c r="S45">
        <f>[2]AIO!I35</f>
        <v>7.3956487036943512E-5</v>
      </c>
      <c r="T45">
        <f>[2]AIO!J35</f>
        <v>1.1935612483557336E-4</v>
      </c>
      <c r="U45">
        <f>[2]AIO!K35</f>
        <v>5.6813306003348171E-7</v>
      </c>
      <c r="V45">
        <f>[2]AIO!L35</f>
        <v>0</v>
      </c>
      <c r="W45">
        <f>[2]AIO!M35</f>
        <v>3.8793259281373538E-5</v>
      </c>
      <c r="X45">
        <f>[2]AIO!N35</f>
        <v>7.0522144472842571E-8</v>
      </c>
      <c r="Y45">
        <f>[2]AIO!O35</f>
        <v>7.3454361064389032E-6</v>
      </c>
      <c r="Z45">
        <f>[2]AIO!P35</f>
        <v>0</v>
      </c>
      <c r="AA45">
        <f>[2]AIO!Q35</f>
        <v>9.5906021098309922E-8</v>
      </c>
      <c r="AB45">
        <f>[2]AIO!R35</f>
        <v>3.3304922194533068E-8</v>
      </c>
      <c r="AC45">
        <f>[2]AIO!S35</f>
        <v>7.7028693283978492E-9</v>
      </c>
      <c r="AD45">
        <f>[2]AIO!T35</f>
        <v>1.4336834926515392E-6</v>
      </c>
      <c r="AE45">
        <f>[2]AIO!U35</f>
        <v>2.0437375127381872E-6</v>
      </c>
      <c r="AF45">
        <f>[2]AIO!V35</f>
        <v>2.6759581232935128E-7</v>
      </c>
      <c r="AG45">
        <f>[2]AIO!W35</f>
        <v>2.5835749304108521E-6</v>
      </c>
      <c r="AH45">
        <f>[2]AIO!X35</f>
        <v>4.8412657677590497E-6</v>
      </c>
      <c r="AI45">
        <f>[2]AIO!Y35</f>
        <v>5.5089901475652453E-7</v>
      </c>
      <c r="AJ45">
        <f>[2]AIO!Z35</f>
        <v>1.020538983483001E-5</v>
      </c>
      <c r="AK45">
        <f>[2]AIO!AA35</f>
        <v>7.0477543476683795E-6</v>
      </c>
      <c r="AL45">
        <f>[2]AIO!AB35</f>
        <v>1.2006193356550471E-8</v>
      </c>
      <c r="AM45">
        <f>[2]AIO!AC35</f>
        <v>4.8799934109823624E-8</v>
      </c>
      <c r="AN45">
        <f>[2]AIO!AD35</f>
        <v>3.1383846183887357E-7</v>
      </c>
      <c r="AO45">
        <f>[2]AIO!AE35</f>
        <v>1.3258290233121405E-5</v>
      </c>
      <c r="AP45">
        <f>[2]AIO!AF35</f>
        <v>2.7657821372693101E-2</v>
      </c>
      <c r="AQ45">
        <f>[2]AIO!AG35</f>
        <v>5.0036403653858451E-7</v>
      </c>
      <c r="AR45">
        <f>[2]AIO!AH35</f>
        <v>0.15424730962950942</v>
      </c>
      <c r="AS45">
        <f>[2]AIO!AI35</f>
        <v>0.20933104152226148</v>
      </c>
      <c r="AT45">
        <f>[2]AIO!AJ35</f>
        <v>5.4240711470661146E-2</v>
      </c>
      <c r="AU45">
        <f>[2]AIO!AK35</f>
        <v>0.10937378805560358</v>
      </c>
      <c r="AV45">
        <f>[2]AIO!AL35</f>
        <v>7.8967660168627329E-4</v>
      </c>
      <c r="AW45">
        <f>[2]AIO!AM35</f>
        <v>1.3891109909775737E-3</v>
      </c>
      <c r="AX45">
        <f>[2]AIO!AN35</f>
        <v>7.1904919894132027E-5</v>
      </c>
      <c r="AY45">
        <f>[2]AIO!AO35</f>
        <v>1.1365549853115389E-6</v>
      </c>
      <c r="AZ45">
        <f>[2]AIO!AP35</f>
        <v>1.2750233445856423E-7</v>
      </c>
      <c r="BA45">
        <f>[2]AIO!AQ35</f>
        <v>1.4242232679617496E-4</v>
      </c>
      <c r="BB45">
        <f>[2]AIO!AR35</f>
        <v>1.7834662097219809E-6</v>
      </c>
      <c r="BC45">
        <f>[2]AIO!AS35</f>
        <v>3.9867884656065455E-6</v>
      </c>
      <c r="BD45">
        <f>[2]AIO!AT35</f>
        <v>1.2005699144832102E-5</v>
      </c>
      <c r="BE45">
        <f>[2]AIO!AU35</f>
        <v>0</v>
      </c>
      <c r="BF45">
        <f>[2]AIO!AV35</f>
        <v>2.1627317349081428E-6</v>
      </c>
      <c r="BG45">
        <f>[2]AIO!AW35</f>
        <v>1.6417989190243143E-5</v>
      </c>
      <c r="BH45">
        <f>[2]AIO!AX35</f>
        <v>0</v>
      </c>
      <c r="BI45">
        <f>[2]AIO!AY35</f>
        <v>4.6807535059398786E-5</v>
      </c>
      <c r="BJ45">
        <f>[2]AIO!AZ35</f>
        <v>1.5754874776959146E-6</v>
      </c>
      <c r="BK45">
        <f>[2]AIO!BA35</f>
        <v>2.2433586776251488E-6</v>
      </c>
      <c r="BL45">
        <f>[2]AIO!BB35</f>
        <v>4.1060803950478113E-6</v>
      </c>
      <c r="BM45">
        <f>[2]AIO!BC35</f>
        <v>2.7927595816275005E-5</v>
      </c>
      <c r="BN45">
        <f>[2]AIO!BD35</f>
        <v>1.0205340113954757E-6</v>
      </c>
      <c r="BO45">
        <f>[2]AIO!BE35</f>
        <v>4.335023761168093E-6</v>
      </c>
      <c r="BP45">
        <f>[2]AIO!BF35</f>
        <v>2.4691535798816312E-7</v>
      </c>
      <c r="BQ45">
        <f>[2]AIO!BG35</f>
        <v>1.6408569994747711E-6</v>
      </c>
      <c r="BR45">
        <f>[2]AIO!BH35</f>
        <v>8.5253606588695023E-5</v>
      </c>
      <c r="BS45">
        <f>[2]AIO!BI35</f>
        <v>6.0905995717767882E-5</v>
      </c>
      <c r="BT45">
        <f>[2]AIO!BJ35</f>
        <v>8.109039006415755E-4</v>
      </c>
      <c r="BU45">
        <f>[2]AIO!BK35</f>
        <v>1.58849434155371E-5</v>
      </c>
      <c r="BV45">
        <f>[2]AIO!BL35</f>
        <v>2.6263698203600534E-7</v>
      </c>
      <c r="BW45">
        <f>[2]AIO!BM35</f>
        <v>1.4879772239342293E-8</v>
      </c>
      <c r="BX45">
        <f>[2]AIO!BN35</f>
        <v>1.1009903978409402E-5</v>
      </c>
      <c r="BY45">
        <f>[2]AIO!BO35</f>
        <v>6.5289202685565353E-7</v>
      </c>
      <c r="BZ45">
        <f>[2]AIO!BP35</f>
        <v>5.8186095438504415E-6</v>
      </c>
      <c r="CA45">
        <f>[2]AIO!BQ35</f>
        <v>1.3566707481374657E-6</v>
      </c>
      <c r="CB45">
        <f>[2]AIO!BR35</f>
        <v>5.7363619522376568E-7</v>
      </c>
      <c r="CC45">
        <f>[2]AIO!BS35</f>
        <v>4.1215992639453371E-7</v>
      </c>
      <c r="CD45">
        <f>[2]AIO!BT35</f>
        <v>5.2484931927343044E-8</v>
      </c>
      <c r="CE45">
        <f>[2]AIO!BU35</f>
        <v>1.4634328068934678E-6</v>
      </c>
      <c r="CF45">
        <f>[2]AIO!BV35</f>
        <v>2.4745558835486018E-6</v>
      </c>
      <c r="CG45">
        <f>[2]AIO!BW35</f>
        <v>1.553937165390609E-7</v>
      </c>
      <c r="CH45">
        <f>[2]AIO!BX35</f>
        <v>1.2162849515168985E-8</v>
      </c>
      <c r="CI45">
        <f>[2]AIO!BY35</f>
        <v>3.1934999725345285E-7</v>
      </c>
      <c r="CJ45">
        <f>[2]AIO!BZ35</f>
        <v>3.67303542993069E-8</v>
      </c>
      <c r="CK45">
        <f>[2]AIO!CA35</f>
        <v>5.3316141763392228E-6</v>
      </c>
      <c r="CL45">
        <f>[2]AIO!CB35</f>
        <v>9.6510867323535443E-6</v>
      </c>
      <c r="CM45">
        <f>[2]AIO!CC35</f>
        <v>1.0192461932440927E-5</v>
      </c>
      <c r="CN45">
        <f>[2]AIO!CD35</f>
        <v>6.2614233192996793E-8</v>
      </c>
      <c r="CO45">
        <f>[2]AIO!CE35</f>
        <v>2.5240153243145703E-8</v>
      </c>
      <c r="CP45">
        <f>[2]AIO!CF35</f>
        <v>0</v>
      </c>
      <c r="CQ45">
        <f>[2]AIO!CG35</f>
        <v>9.5605289967443445E-6</v>
      </c>
      <c r="CR45">
        <f>[2]AIO!CH35</f>
        <v>4.2330409170723772E-4</v>
      </c>
      <c r="CS45">
        <f>[2]AIO!CI35</f>
        <v>7.2631100032127958E-6</v>
      </c>
      <c r="CT45">
        <f>[2]AIO!CJ35</f>
        <v>1.5146363399815885E-7</v>
      </c>
      <c r="CU45">
        <f>[2]AIO!CK35</f>
        <v>5.9462561552497083E-6</v>
      </c>
      <c r="CV45">
        <f>[2]AIO!CL35</f>
        <v>1.5641646453297991E-5</v>
      </c>
      <c r="CW45">
        <f>[2]AIO!CM35</f>
        <v>3.8112123292729597E-7</v>
      </c>
      <c r="CX45">
        <f>[2]AIO!CN35</f>
        <v>8.0293504364462588E-7</v>
      </c>
      <c r="CY45">
        <f>[2]AIO!CO35</f>
        <v>1.9422303989570075E-7</v>
      </c>
      <c r="CZ45">
        <f>[2]AIO!CP35</f>
        <v>3.7848442752101076E-7</v>
      </c>
      <c r="DA45">
        <f>[2]AIO!CQ35</f>
        <v>3.6941889211522029E-8</v>
      </c>
      <c r="DB45">
        <f>[2]AIO!CR35</f>
        <v>1.7925156424495802E-5</v>
      </c>
      <c r="DC45">
        <f>[2]AIO!CS35</f>
        <v>2.5900870146345294E-6</v>
      </c>
      <c r="DD45">
        <f>[2]AIO!CT35</f>
        <v>1.3702513449154465E-6</v>
      </c>
      <c r="DE45">
        <f>[2]AIO!CU35</f>
        <v>3.818839321491228E-7</v>
      </c>
      <c r="DF45">
        <f>[2]AIO!CV35</f>
        <v>3.0083855727928597E-7</v>
      </c>
      <c r="DG45">
        <f>[2]AIO!CW35</f>
        <v>7.2388948309213716E-8</v>
      </c>
      <c r="DH45">
        <f>[2]AIO!CX35</f>
        <v>1.6312450197984385E-4</v>
      </c>
      <c r="DI45">
        <f>[2]AIO!CY35</f>
        <v>1.3879641004293759E-6</v>
      </c>
      <c r="DJ45">
        <f>[2]AIO!CZ35</f>
        <v>6.3744244119676124E-6</v>
      </c>
      <c r="DK45">
        <f>[2]AIO!DA35</f>
        <v>2.3951094390940531E-7</v>
      </c>
      <c r="DL45">
        <f>[2]AIO!DB35</f>
        <v>1.2939501062716896E-7</v>
      </c>
      <c r="DM45">
        <f>[2]AIO!DC35</f>
        <v>1.9862369317668997E-9</v>
      </c>
      <c r="DN45">
        <f>[2]AIO!DD35</f>
        <v>2.2336659697538763E-6</v>
      </c>
      <c r="DO45">
        <f>[2]AIO!DE35</f>
        <v>1.3444998709069575E-5</v>
      </c>
      <c r="DP45">
        <f>[2]AIO!DF35</f>
        <v>6.4538799615832529E-5</v>
      </c>
      <c r="DQ45">
        <f>[2]AIO!DG35</f>
        <v>6.3501129099711865E-5</v>
      </c>
      <c r="DR45">
        <f>[2]AIO!DH35</f>
        <v>3.3370605204288838E-6</v>
      </c>
      <c r="DS45">
        <f>[2]AIO!DI35</f>
        <v>1.6521737051213302E-7</v>
      </c>
      <c r="DT45">
        <f>[2]AIO!DJ35</f>
        <v>5.820057990351992E-6</v>
      </c>
      <c r="DU45">
        <f>[2]AIO!DK35</f>
        <v>5.6380138939732472E-6</v>
      </c>
      <c r="DV45">
        <f>[2]AIO!DL35</f>
        <v>2.0475792518584938E-2</v>
      </c>
      <c r="DW45">
        <f>[2]AIO!DM35</f>
        <v>1.0979739319014035E-6</v>
      </c>
      <c r="DX45">
        <f>[2]AIO!DN35</f>
        <v>8.9972193584653636E-5</v>
      </c>
      <c r="DY45">
        <f>[2]AIO!DO35</f>
        <v>4.8781686009097042E-5</v>
      </c>
      <c r="DZ45">
        <f>[2]AIO!DP35</f>
        <v>4.1368594976509629E-7</v>
      </c>
      <c r="EA45">
        <f>[2]AIO!DQ35</f>
        <v>3.9895642582826588E-4</v>
      </c>
      <c r="EB45">
        <f>[2]AIO!DR35</f>
        <v>4.138567061609465E-9</v>
      </c>
      <c r="EC45">
        <f>[2]AIO!DS35</f>
        <v>2.2169179671428333E-5</v>
      </c>
      <c r="ED45">
        <f>[2]AIO!DT35</f>
        <v>3.8191839323076189E-4</v>
      </c>
      <c r="EE45">
        <f>[2]AIO!DU35</f>
        <v>5.9442586734252548E-4</v>
      </c>
      <c r="EF45">
        <f>[2]AIO!DV35</f>
        <v>1.1148206894262289E-3</v>
      </c>
      <c r="EG45">
        <f>[2]AIO!DW35</f>
        <v>1.4529840282748988E-6</v>
      </c>
      <c r="EH45">
        <f>[2]AIO!DX35</f>
        <v>1.6951788858160199E-4</v>
      </c>
      <c r="EI45">
        <f>[2]AIO!DY35</f>
        <v>1.2630124796610573E-8</v>
      </c>
      <c r="EJ45">
        <f>[2]AIO!DZ35</f>
        <v>2.3846461384554171E-3</v>
      </c>
      <c r="EK45">
        <f>[2]AIO!EA35</f>
        <v>1.4574738055870811E-7</v>
      </c>
      <c r="EL45">
        <f>[2]AIO!EB35</f>
        <v>7.6140779741775007E-8</v>
      </c>
      <c r="EM45">
        <f>[2]AIO!EC35</f>
        <v>8.5684492948846701E-5</v>
      </c>
      <c r="EN45">
        <f>[2]AIO!ED35</f>
        <v>2.8463146265352252E-5</v>
      </c>
      <c r="EO45">
        <f>[2]AIO!EE35</f>
        <v>1.3770736290785823E-6</v>
      </c>
      <c r="EP45">
        <f>[2]AIO!EF35</f>
        <v>2.284601892262645E-5</v>
      </c>
      <c r="EQ45">
        <f>[2]AIO!EG35</f>
        <v>1.3157712336485653E-5</v>
      </c>
      <c r="ER45">
        <f>[2]AIO!EH35</f>
        <v>8.1520990009225358E-6</v>
      </c>
      <c r="ES45">
        <f>[2]AIO!EI35</f>
        <v>3.1132586996862357E-6</v>
      </c>
      <c r="ET45">
        <f>[2]AIO!EJ35</f>
        <v>3.2428761097372271E-4</v>
      </c>
      <c r="EU45">
        <f>[2]AIO!EK35</f>
        <v>5.9254110129346871E-7</v>
      </c>
      <c r="EV45">
        <f>[2]AIO!EL35</f>
        <v>1.0198111064663164E-6</v>
      </c>
      <c r="EW45">
        <f>[2]AIO!EM35</f>
        <v>7.464887103462872E-6</v>
      </c>
      <c r="EX45">
        <f>[2]AIO!EN35</f>
        <v>8.3140874189620656E-6</v>
      </c>
      <c r="EY45">
        <f>[2]AIO!EO35</f>
        <v>5.5978632373614211E-4</v>
      </c>
      <c r="EZ45">
        <f>[2]AIO!EP35</f>
        <v>6.3962617264223367E-3</v>
      </c>
      <c r="FA45">
        <f>[2]AIO!EQ35</f>
        <v>7.5056273497508774E-5</v>
      </c>
    </row>
    <row r="46" spans="1:157" x14ac:dyDescent="0.3">
      <c r="A46" s="17">
        <f>Cu!B37</f>
        <v>0</v>
      </c>
      <c r="B46" s="17">
        <f>Cu!C37</f>
        <v>0</v>
      </c>
      <c r="C46" s="17">
        <f>Cu!D37</f>
        <v>0</v>
      </c>
      <c r="D46" s="17">
        <f>Cu!E37</f>
        <v>0</v>
      </c>
      <c r="E46" s="17">
        <f>Cu!F37</f>
        <v>0</v>
      </c>
      <c r="F46" s="17">
        <f>Cu!G37</f>
        <v>0</v>
      </c>
      <c r="G46" s="17">
        <f>Cu!H37</f>
        <v>0</v>
      </c>
      <c r="H46" s="29">
        <f>Cu!I37</f>
        <v>0</v>
      </c>
      <c r="I46" s="29">
        <f>Cu!J37</f>
        <v>0</v>
      </c>
      <c r="J46" s="29">
        <f>Cu!K37</f>
        <v>0</v>
      </c>
      <c r="K46" s="18">
        <f>Cu!L37</f>
        <v>0</v>
      </c>
      <c r="L46" s="28">
        <f>[2]AIO!B36</f>
        <v>5.4818203364745484E-6</v>
      </c>
      <c r="M46" s="28">
        <f>[2]AIO!C36</f>
        <v>9.2423488847526929E-8</v>
      </c>
      <c r="N46">
        <f>[2]AIO!D36</f>
        <v>2.059811589761356E-8</v>
      </c>
      <c r="O46">
        <f>[2]AIO!E36</f>
        <v>9.3520053659747858E-9</v>
      </c>
      <c r="P46">
        <f>[2]AIO!F36</f>
        <v>1.3513821842411451E-8</v>
      </c>
      <c r="Q46">
        <f>[2]AIO!G36</f>
        <v>1.5711411238313159E-8</v>
      </c>
      <c r="R46">
        <f>[2]AIO!H36</f>
        <v>1.8224022208903066E-8</v>
      </c>
      <c r="S46">
        <f>[2]AIO!I36</f>
        <v>1.3899586966671017E-8</v>
      </c>
      <c r="T46">
        <f>[2]AIO!J36</f>
        <v>2.1781145982270517E-7</v>
      </c>
      <c r="U46">
        <f>[2]AIO!K36</f>
        <v>7.6136416514766095E-5</v>
      </c>
      <c r="V46">
        <f>[2]AIO!L36</f>
        <v>0</v>
      </c>
      <c r="W46">
        <f>[2]AIO!M36</f>
        <v>1.29815178621764E-6</v>
      </c>
      <c r="X46">
        <f>[2]AIO!N36</f>
        <v>1.7616523219400994E-4</v>
      </c>
      <c r="Y46">
        <f>[2]AIO!O36</f>
        <v>6.099093084673152E-5</v>
      </c>
      <c r="Z46">
        <f>[2]AIO!P36</f>
        <v>1.903461371265293E-5</v>
      </c>
      <c r="AA46">
        <f>[2]AIO!Q36</f>
        <v>3.6697704105361124E-5</v>
      </c>
      <c r="AB46">
        <f>[2]AIO!R36</f>
        <v>1.0547806427144152E-6</v>
      </c>
      <c r="AC46">
        <f>[2]AIO!S36</f>
        <v>8.3513255115168441E-7</v>
      </c>
      <c r="AD46">
        <f>[2]AIO!T36</f>
        <v>3.386892265569879E-6</v>
      </c>
      <c r="AE46">
        <f>[2]AIO!U36</f>
        <v>1.2512687000414209E-4</v>
      </c>
      <c r="AF46">
        <f>[2]AIO!V36</f>
        <v>2.342057532901964E-6</v>
      </c>
      <c r="AG46">
        <f>[2]AIO!W36</f>
        <v>3.2815337365190617E-5</v>
      </c>
      <c r="AH46">
        <f>[2]AIO!X36</f>
        <v>1.0994647493763641E-4</v>
      </c>
      <c r="AI46">
        <f>[2]AIO!Y36</f>
        <v>1.1416343604198994E-6</v>
      </c>
      <c r="AJ46">
        <f>[2]AIO!Z36</f>
        <v>4.22282892668291E-5</v>
      </c>
      <c r="AK46">
        <f>[2]AIO!AA36</f>
        <v>1.4985721164243818E-4</v>
      </c>
      <c r="AL46">
        <f>[2]AIO!AB36</f>
        <v>6.2768729929626121E-5</v>
      </c>
      <c r="AM46">
        <f>[2]AIO!AC36</f>
        <v>8.17875923442451E-5</v>
      </c>
      <c r="AN46">
        <f>[2]AIO!AD36</f>
        <v>1.0487649348974079E-5</v>
      </c>
      <c r="AO46">
        <f>[2]AIO!AE36</f>
        <v>1.188094451123865E-4</v>
      </c>
      <c r="AP46">
        <f>[2]AIO!AF36</f>
        <v>3.1865505577405484E-6</v>
      </c>
      <c r="AQ46">
        <f>[2]AIO!AG36</f>
        <v>6.8641501225481089E-4</v>
      </c>
      <c r="AR46">
        <f>[2]AIO!AH36</f>
        <v>3.6977914543230285E-5</v>
      </c>
      <c r="AS46">
        <f>[2]AIO!AI36</f>
        <v>4.5284529327555507E-2</v>
      </c>
      <c r="AT46">
        <f>[2]AIO!AJ36</f>
        <v>0.41695594178176903</v>
      </c>
      <c r="AU46">
        <f>[2]AIO!AK36</f>
        <v>3.165279774460162E-2</v>
      </c>
      <c r="AV46">
        <f>[2]AIO!AL36</f>
        <v>0.1208295388268059</v>
      </c>
      <c r="AW46">
        <f>[2]AIO!AM36</f>
        <v>9.5080341220822265E-3</v>
      </c>
      <c r="AX46">
        <f>[2]AIO!AN36</f>
        <v>2.6707463033582282E-3</v>
      </c>
      <c r="AY46">
        <f>[2]AIO!AO36</f>
        <v>1.274668398492081E-3</v>
      </c>
      <c r="AZ46">
        <f>[2]AIO!AP36</f>
        <v>1.899922315264449E-2</v>
      </c>
      <c r="BA46">
        <f>[2]AIO!AQ36</f>
        <v>3.8641982338660161E-8</v>
      </c>
      <c r="BB46">
        <f>[2]AIO!AR36</f>
        <v>2.4131756013489169E-3</v>
      </c>
      <c r="BC46">
        <f>[2]AIO!AS36</f>
        <v>1.7434001147964657E-3</v>
      </c>
      <c r="BD46">
        <f>[2]AIO!AT36</f>
        <v>2.1379951045278181E-5</v>
      </c>
      <c r="BE46">
        <f>[2]AIO!AU36</f>
        <v>3.94906790612612E-3</v>
      </c>
      <c r="BF46">
        <f>[2]AIO!AV36</f>
        <v>6.6715334507484985E-4</v>
      </c>
      <c r="BG46">
        <f>[2]AIO!AW36</f>
        <v>5.3573164696115708E-4</v>
      </c>
      <c r="BH46">
        <f>[2]AIO!AX36</f>
        <v>1.306800996019707E-6</v>
      </c>
      <c r="BI46">
        <f>[2]AIO!AY36</f>
        <v>5.4952603049465357E-5</v>
      </c>
      <c r="BJ46">
        <f>[2]AIO!AZ36</f>
        <v>2.4174129971627454E-5</v>
      </c>
      <c r="BK46">
        <f>[2]AIO!BA36</f>
        <v>3.7293404229158382E-6</v>
      </c>
      <c r="BL46">
        <f>[2]AIO!BB36</f>
        <v>8.3463712406739182E-6</v>
      </c>
      <c r="BM46">
        <f>[2]AIO!BC36</f>
        <v>4.4556742684611364E-4</v>
      </c>
      <c r="BN46">
        <f>[2]AIO!BD36</f>
        <v>6.5321878264667583E-5</v>
      </c>
      <c r="BO46">
        <f>[2]AIO!BE36</f>
        <v>1.5578671505761978E-2</v>
      </c>
      <c r="BP46">
        <f>[2]AIO!BF36</f>
        <v>1.5364321870589291E-4</v>
      </c>
      <c r="BQ46">
        <f>[2]AIO!BG36</f>
        <v>8.5657698572404379E-4</v>
      </c>
      <c r="BR46">
        <f>[2]AIO!BH36</f>
        <v>4.9665341319894986E-7</v>
      </c>
      <c r="BS46">
        <f>[2]AIO!BI36</f>
        <v>1.6192770171927081E-5</v>
      </c>
      <c r="BT46">
        <f>[2]AIO!BJ36</f>
        <v>5.7086360004766017E-5</v>
      </c>
      <c r="BU46">
        <f>[2]AIO!BK36</f>
        <v>1.7811223885553867E-4</v>
      </c>
      <c r="BV46">
        <f>[2]AIO!BL36</f>
        <v>1.0312176323534861E-4</v>
      </c>
      <c r="BW46">
        <f>[2]AIO!BM36</f>
        <v>2.4294964284068346E-8</v>
      </c>
      <c r="BX46">
        <f>[2]AIO!BN36</f>
        <v>2.8750684296772951E-4</v>
      </c>
      <c r="BY46">
        <f>[2]AIO!BO36</f>
        <v>1.4894056105141952E-5</v>
      </c>
      <c r="BZ46">
        <f>[2]AIO!BP36</f>
        <v>1.2378245610280685E-4</v>
      </c>
      <c r="CA46">
        <f>[2]AIO!BQ36</f>
        <v>9.386602624392722E-6</v>
      </c>
      <c r="CB46">
        <f>[2]AIO!BR36</f>
        <v>1.0052602238774961E-4</v>
      </c>
      <c r="CC46">
        <f>[2]AIO!BS36</f>
        <v>6.9210483281412227E-5</v>
      </c>
      <c r="CD46">
        <f>[2]AIO!BT36</f>
        <v>2.6145288693012089E-6</v>
      </c>
      <c r="CE46">
        <f>[2]AIO!BU36</f>
        <v>2.6847385820061443E-6</v>
      </c>
      <c r="CF46">
        <f>[2]AIO!BV36</f>
        <v>4.7725328528135975E-4</v>
      </c>
      <c r="CG46">
        <f>[2]AIO!BW36</f>
        <v>4.7571093840421188E-7</v>
      </c>
      <c r="CH46">
        <f>[2]AIO!BX36</f>
        <v>6.2763841798780522E-6</v>
      </c>
      <c r="CI46">
        <f>[2]AIO!BY36</f>
        <v>4.3302052609919562E-4</v>
      </c>
      <c r="CJ46">
        <f>[2]AIO!BZ36</f>
        <v>2.858632313317419E-5</v>
      </c>
      <c r="CK46">
        <f>[2]AIO!CA36</f>
        <v>1.5749505791296542E-4</v>
      </c>
      <c r="CL46">
        <f>[2]AIO!CB36</f>
        <v>1.2320087777030055E-5</v>
      </c>
      <c r="CM46">
        <f>[2]AIO!CC36</f>
        <v>2.3104233002873976E-3</v>
      </c>
      <c r="CN46">
        <f>[2]AIO!CD36</f>
        <v>3.0430918126654388E-4</v>
      </c>
      <c r="CO46">
        <f>[2]AIO!CE36</f>
        <v>7.5885838905738668E-5</v>
      </c>
      <c r="CP46">
        <f>[2]AIO!CF36</f>
        <v>3.0177003217062859E-5</v>
      </c>
      <c r="CQ46">
        <f>[2]AIO!CG36</f>
        <v>1.7717403650925761E-4</v>
      </c>
      <c r="CR46">
        <f>[2]AIO!CH36</f>
        <v>2.9093816124010818E-6</v>
      </c>
      <c r="CS46">
        <f>[2]AIO!CI36</f>
        <v>7.6317791921346141E-6</v>
      </c>
      <c r="CT46">
        <f>[2]AIO!CJ36</f>
        <v>2.9248384976140418E-6</v>
      </c>
      <c r="CU46">
        <f>[2]AIO!CK36</f>
        <v>6.6959533668697587E-4</v>
      </c>
      <c r="CV46">
        <f>[2]AIO!CL36</f>
        <v>1.2565766053017693E-3</v>
      </c>
      <c r="CW46">
        <f>[2]AIO!CM36</f>
        <v>6.015736443815209E-4</v>
      </c>
      <c r="CX46">
        <f>[2]AIO!CN36</f>
        <v>3.7824897368845087E-5</v>
      </c>
      <c r="CY46">
        <f>[2]AIO!CO36</f>
        <v>1.0193458729063706E-7</v>
      </c>
      <c r="CZ46">
        <f>[2]AIO!CP36</f>
        <v>2.8204409742630156E-7</v>
      </c>
      <c r="DA46">
        <f>[2]AIO!CQ36</f>
        <v>4.2414120632935774E-6</v>
      </c>
      <c r="DB46">
        <f>[2]AIO!CR36</f>
        <v>2.379563889166559E-5</v>
      </c>
      <c r="DC46">
        <f>[2]AIO!CS36</f>
        <v>1.5706778156292392E-5</v>
      </c>
      <c r="DD46">
        <f>[2]AIO!CT36</f>
        <v>1.6676144233857955E-5</v>
      </c>
      <c r="DE46">
        <f>[2]AIO!CU36</f>
        <v>6.5929776023950791E-6</v>
      </c>
      <c r="DF46">
        <f>[2]AIO!CV36</f>
        <v>5.1570361511514475E-4</v>
      </c>
      <c r="DG46">
        <f>[2]AIO!CW36</f>
        <v>1.6345113126884664E-6</v>
      </c>
      <c r="DH46">
        <f>[2]AIO!CX36</f>
        <v>3.2296449584531005E-5</v>
      </c>
      <c r="DI46">
        <f>[2]AIO!CY36</f>
        <v>2.9486101467165786E-6</v>
      </c>
      <c r="DJ46">
        <f>[2]AIO!CZ36</f>
        <v>9.346681260570476E-5</v>
      </c>
      <c r="DK46">
        <f>[2]AIO!DA36</f>
        <v>1.2379372546122471E-5</v>
      </c>
      <c r="DL46">
        <f>[2]AIO!DB36</f>
        <v>4.6798202056328401E-7</v>
      </c>
      <c r="DM46">
        <f>[2]AIO!DC36</f>
        <v>1.5564614191860908E-6</v>
      </c>
      <c r="DN46">
        <f>[2]AIO!DD36</f>
        <v>3.1805370127449008E-7</v>
      </c>
      <c r="DO46">
        <f>[2]AIO!DE36</f>
        <v>2.9555262694700125E-6</v>
      </c>
      <c r="DP46">
        <f>[2]AIO!DF36</f>
        <v>3.2610897371131277E-9</v>
      </c>
      <c r="DQ46">
        <f>[2]AIO!DG36</f>
        <v>1.6422737890521291E-9</v>
      </c>
      <c r="DR46">
        <f>[2]AIO!DH36</f>
        <v>1.6588516221938382E-3</v>
      </c>
      <c r="DS46">
        <f>[2]AIO!DI36</f>
        <v>1.2670619941920582E-5</v>
      </c>
      <c r="DT46">
        <f>[2]AIO!DJ36</f>
        <v>7.7146657493362133E-5</v>
      </c>
      <c r="DU46">
        <f>[2]AIO!DK36</f>
        <v>6.4188112152338604E-4</v>
      </c>
      <c r="DV46">
        <f>[2]AIO!DL36</f>
        <v>0</v>
      </c>
      <c r="DW46">
        <f>[2]AIO!DM36</f>
        <v>7.5739753428061306E-4</v>
      </c>
      <c r="DX46">
        <f>[2]AIO!DN36</f>
        <v>2.1166430744965796E-4</v>
      </c>
      <c r="DY46">
        <f>[2]AIO!DO36</f>
        <v>3.2164900535516434E-3</v>
      </c>
      <c r="DZ46">
        <f>[2]AIO!DP36</f>
        <v>6.9117118601842617E-7</v>
      </c>
      <c r="EA46">
        <f>[2]AIO!DQ36</f>
        <v>1.058020603669174E-5</v>
      </c>
      <c r="EB46">
        <f>[2]AIO!DR36</f>
        <v>1.0142209038453065E-5</v>
      </c>
      <c r="EC46">
        <f>[2]AIO!DS36</f>
        <v>1.3406254428425325E-6</v>
      </c>
      <c r="ED46">
        <f>[2]AIO!DT36</f>
        <v>3.539965856240735E-5</v>
      </c>
      <c r="EE46">
        <f>[2]AIO!DU36</f>
        <v>8.3418204414860872E-5</v>
      </c>
      <c r="EF46">
        <f>[2]AIO!DV36</f>
        <v>2.7384737045437634E-6</v>
      </c>
      <c r="EG46">
        <f>[2]AIO!DW36</f>
        <v>9.4038287459477022E-5</v>
      </c>
      <c r="EH46">
        <f>[2]AIO!DX36</f>
        <v>2.8695161840629303E-5</v>
      </c>
      <c r="EI46">
        <f>[2]AIO!DY36</f>
        <v>1.6710441383969688E-7</v>
      </c>
      <c r="EJ46">
        <f>[2]AIO!DZ36</f>
        <v>3.1733272482582304E-4</v>
      </c>
      <c r="EK46">
        <f>[2]AIO!EA36</f>
        <v>5.1978038787831683E-7</v>
      </c>
      <c r="EL46">
        <f>[2]AIO!EB36</f>
        <v>6.4549404049839078E-7</v>
      </c>
      <c r="EM46">
        <f>[2]AIO!EC36</f>
        <v>2.9954076286001037E-6</v>
      </c>
      <c r="EN46">
        <f>[2]AIO!ED36</f>
        <v>2.8447053933250746E-5</v>
      </c>
      <c r="EO46">
        <f>[2]AIO!EE36</f>
        <v>1.3212154530259462E-5</v>
      </c>
      <c r="EP46">
        <f>[2]AIO!EF36</f>
        <v>3.3916755467608482E-3</v>
      </c>
      <c r="EQ46">
        <f>[2]AIO!EG36</f>
        <v>1.5335208434791618E-5</v>
      </c>
      <c r="ER46">
        <f>[2]AIO!EH36</f>
        <v>1.9662753208329694E-5</v>
      </c>
      <c r="ES46">
        <f>[2]AIO!EI36</f>
        <v>2.0935544055454247E-6</v>
      </c>
      <c r="ET46">
        <f>[2]AIO!EJ36</f>
        <v>6.300000761910075E-3</v>
      </c>
      <c r="EU46">
        <f>[2]AIO!EK36</f>
        <v>4.8620254592927491E-4</v>
      </c>
      <c r="EV46">
        <f>[2]AIO!EL36</f>
        <v>8.5882657454338512E-4</v>
      </c>
      <c r="EW46">
        <f>[2]AIO!EM36</f>
        <v>3.7193545680296145E-4</v>
      </c>
      <c r="EX46">
        <f>[2]AIO!EN36</f>
        <v>1.341598295090284E-4</v>
      </c>
      <c r="EY46">
        <f>[2]AIO!EO36</f>
        <v>2.120383101988892E-2</v>
      </c>
      <c r="EZ46">
        <f>[2]AIO!EP36</f>
        <v>3.6277055624044969E-4</v>
      </c>
      <c r="FA46">
        <f>[2]AIO!EQ36</f>
        <v>5.7257669190373097E-7</v>
      </c>
    </row>
    <row r="47" spans="1:157" x14ac:dyDescent="0.3">
      <c r="A47" s="17">
        <f>Cu!B38</f>
        <v>0</v>
      </c>
      <c r="B47" s="17">
        <f>Cu!C38</f>
        <v>0</v>
      </c>
      <c r="C47" s="17">
        <f>Cu!D38</f>
        <v>0</v>
      </c>
      <c r="D47" s="17">
        <f>Cu!E38</f>
        <v>0</v>
      </c>
      <c r="E47" s="17">
        <f>Cu!F38</f>
        <v>0</v>
      </c>
      <c r="F47" s="17">
        <f>Cu!G38</f>
        <v>0</v>
      </c>
      <c r="G47" s="17">
        <f>Cu!H38</f>
        <v>0</v>
      </c>
      <c r="H47" s="29">
        <f>Cu!I38</f>
        <v>0</v>
      </c>
      <c r="I47" s="29">
        <f>Cu!J38</f>
        <v>0</v>
      </c>
      <c r="J47" s="29">
        <f>Cu!K38</f>
        <v>0</v>
      </c>
      <c r="K47" s="18">
        <f>Cu!L38</f>
        <v>0</v>
      </c>
      <c r="L47" s="28">
        <f>[2]AIO!B37</f>
        <v>2.0565361065087982E-7</v>
      </c>
      <c r="M47" s="28">
        <f>[2]AIO!C37</f>
        <v>4.8830374290421996E-4</v>
      </c>
      <c r="N47">
        <f>[2]AIO!D37</f>
        <v>2.5711605271222799E-5</v>
      </c>
      <c r="O47">
        <f>[2]AIO!E37</f>
        <v>3.1588393492023738E-5</v>
      </c>
      <c r="P47">
        <f>[2]AIO!F37</f>
        <v>4.5645816617289876E-5</v>
      </c>
      <c r="Q47">
        <f>[2]AIO!G37</f>
        <v>5.3068643685397322E-5</v>
      </c>
      <c r="R47">
        <f>[2]AIO!H37</f>
        <v>6.1555523335844972E-5</v>
      </c>
      <c r="S47">
        <f>[2]AIO!I37</f>
        <v>4.6948820632337466E-5</v>
      </c>
      <c r="T47">
        <f>[2]AIO!J37</f>
        <v>8.2975193022590798E-9</v>
      </c>
      <c r="U47">
        <f>[2]AIO!K37</f>
        <v>1.9601124585008605E-3</v>
      </c>
      <c r="V47">
        <f>[2]AIO!L37</f>
        <v>0</v>
      </c>
      <c r="W47">
        <f>[2]AIO!M37</f>
        <v>1.8202615602712633E-3</v>
      </c>
      <c r="X47">
        <f>[2]AIO!N37</f>
        <v>1.6993701478385541E-3</v>
      </c>
      <c r="Y47">
        <f>[2]AIO!O37</f>
        <v>8.3791086744891845E-4</v>
      </c>
      <c r="Z47">
        <f>[2]AIO!P37</f>
        <v>2.5072591605130364E-3</v>
      </c>
      <c r="AA47">
        <f>[2]AIO!Q37</f>
        <v>2.6419781520251539E-4</v>
      </c>
      <c r="AB47">
        <f>[2]AIO!R37</f>
        <v>2.3175555990052267E-4</v>
      </c>
      <c r="AC47">
        <f>[2]AIO!S37</f>
        <v>2.8321870388402302E-4</v>
      </c>
      <c r="AD47">
        <f>[2]AIO!T37</f>
        <v>8.2357560573611372E-4</v>
      </c>
      <c r="AE47">
        <f>[2]AIO!U37</f>
        <v>5.1677496286867781E-4</v>
      </c>
      <c r="AF47">
        <f>[2]AIO!V37</f>
        <v>2.8763096068378056E-4</v>
      </c>
      <c r="AG47">
        <f>[2]AIO!W37</f>
        <v>4.9350668454383058E-4</v>
      </c>
      <c r="AH47">
        <f>[2]AIO!X37</f>
        <v>9.3600664817364114E-4</v>
      </c>
      <c r="AI47">
        <f>[2]AIO!Y37</f>
        <v>1.3044256466228997E-4</v>
      </c>
      <c r="AJ47">
        <f>[2]AIO!Z37</f>
        <v>7.0253981295666039E-4</v>
      </c>
      <c r="AK47">
        <f>[2]AIO!AA37</f>
        <v>5.6771113195095172E-4</v>
      </c>
      <c r="AL47">
        <f>[2]AIO!AB37</f>
        <v>1.043313177447269E-3</v>
      </c>
      <c r="AM47">
        <f>[2]AIO!AC37</f>
        <v>7.6688549038085932E-5</v>
      </c>
      <c r="AN47">
        <f>[2]AIO!AD37</f>
        <v>1.1103384557695744E-3</v>
      </c>
      <c r="AO47">
        <f>[2]AIO!AE37</f>
        <v>4.1178442252235998E-4</v>
      </c>
      <c r="AP47">
        <f>[2]AIO!AF37</f>
        <v>8.0782588355852948E-4</v>
      </c>
      <c r="AQ47">
        <f>[2]AIO!AG37</f>
        <v>2.1976776685739312E-4</v>
      </c>
      <c r="AR47">
        <f>[2]AIO!AH37</f>
        <v>4.0543082923459112E-4</v>
      </c>
      <c r="AS47">
        <f>[2]AIO!AI37</f>
        <v>2.819235156768966E-2</v>
      </c>
      <c r="AT47">
        <f>[2]AIO!AJ37</f>
        <v>8.4403919589207674E-4</v>
      </c>
      <c r="AU47">
        <f>[2]AIO!AK37</f>
        <v>0.27006152270404521</v>
      </c>
      <c r="AV47">
        <f>[2]AIO!AL37</f>
        <v>4.2212263609203958E-3</v>
      </c>
      <c r="AW47">
        <f>[2]AIO!AM37</f>
        <v>5.4866026554962113E-3</v>
      </c>
      <c r="AX47">
        <f>[2]AIO!AN37</f>
        <v>6.5312759800430665E-4</v>
      </c>
      <c r="AY47">
        <f>[2]AIO!AO37</f>
        <v>1.0616219293932425E-3</v>
      </c>
      <c r="AZ47">
        <f>[2]AIO!AP37</f>
        <v>2.6057857153566246E-4</v>
      </c>
      <c r="BA47">
        <f>[2]AIO!AQ37</f>
        <v>3.2712968754524223E-3</v>
      </c>
      <c r="BB47">
        <f>[2]AIO!AR37</f>
        <v>8.8712008226761137E-4</v>
      </c>
      <c r="BC47">
        <f>[2]AIO!AS37</f>
        <v>8.7495925871012019E-4</v>
      </c>
      <c r="BD47">
        <f>[2]AIO!AT37</f>
        <v>2.6220517102339732E-4</v>
      </c>
      <c r="BE47">
        <f>[2]AIO!AU37</f>
        <v>3.2986634604997991E-4</v>
      </c>
      <c r="BF47">
        <f>[2]AIO!AV37</f>
        <v>1.6549117410092739E-3</v>
      </c>
      <c r="BG47">
        <f>[2]AIO!AW37</f>
        <v>6.3458210645070997E-4</v>
      </c>
      <c r="BH47">
        <f>[2]AIO!AX37</f>
        <v>1.6688060175806704E-2</v>
      </c>
      <c r="BI47">
        <f>[2]AIO!AY37</f>
        <v>3.5917824129739502E-4</v>
      </c>
      <c r="BJ47">
        <f>[2]AIO!AZ37</f>
        <v>2.3301860678314346E-4</v>
      </c>
      <c r="BK47">
        <f>[2]AIO!BA37</f>
        <v>3.0989529091488092E-4</v>
      </c>
      <c r="BL47">
        <f>[2]AIO!BB37</f>
        <v>1.5040123248714421E-3</v>
      </c>
      <c r="BM47">
        <f>[2]AIO!BC37</f>
        <v>3.2122790317114767E-4</v>
      </c>
      <c r="BN47">
        <f>[2]AIO!BD37</f>
        <v>2.9778508151368947E-4</v>
      </c>
      <c r="BO47">
        <f>[2]AIO!BE37</f>
        <v>2.1403050129379877E-4</v>
      </c>
      <c r="BP47">
        <f>[2]AIO!BF37</f>
        <v>3.5467699319338261E-3</v>
      </c>
      <c r="BQ47">
        <f>[2]AIO!BG37</f>
        <v>3.5600634186368652E-4</v>
      </c>
      <c r="BR47">
        <f>[2]AIO!BH37</f>
        <v>3.2880366739910746E-4</v>
      </c>
      <c r="BS47">
        <f>[2]AIO!BI37</f>
        <v>3.431381033625499E-4</v>
      </c>
      <c r="BT47">
        <f>[2]AIO!BJ37</f>
        <v>6.0996876813666891E-3</v>
      </c>
      <c r="BU47">
        <f>[2]AIO!BK37</f>
        <v>1.0216868082874569E-3</v>
      </c>
      <c r="BV47">
        <f>[2]AIO!BL37</f>
        <v>1.3268146645543561E-4</v>
      </c>
      <c r="BW47">
        <f>[2]AIO!BM37</f>
        <v>1.7330937406720463E-3</v>
      </c>
      <c r="BX47">
        <f>[2]AIO!BN37</f>
        <v>5.4786812124268019E-7</v>
      </c>
      <c r="BY47">
        <f>[2]AIO!BO37</f>
        <v>2.8127874318533308E-4</v>
      </c>
      <c r="BZ47">
        <f>[2]AIO!BP37</f>
        <v>8.9155765278015411E-4</v>
      </c>
      <c r="CA47">
        <f>[2]AIO!BQ37</f>
        <v>3.7721733077315683E-6</v>
      </c>
      <c r="CB47">
        <f>[2]AIO!BR37</f>
        <v>1.4570160410455965E-4</v>
      </c>
      <c r="CC47">
        <f>[2]AIO!BS37</f>
        <v>1.2511592846016781E-3</v>
      </c>
      <c r="CD47">
        <f>[2]AIO!BT37</f>
        <v>6.8217196490802617E-4</v>
      </c>
      <c r="CE47">
        <f>[2]AIO!BU37</f>
        <v>1.4211185531414955E-4</v>
      </c>
      <c r="CF47">
        <f>[2]AIO!BV37</f>
        <v>6.3136654857567887E-4</v>
      </c>
      <c r="CG47">
        <f>[2]AIO!BW37</f>
        <v>2.2873563994292153E-4</v>
      </c>
      <c r="CH47">
        <f>[2]AIO!BX37</f>
        <v>1.0325285386465622E-2</v>
      </c>
      <c r="CI47">
        <f>[2]AIO!BY37</f>
        <v>8.3959143661610329E-4</v>
      </c>
      <c r="CJ47">
        <f>[2]AIO!BZ37</f>
        <v>5.599733940860526E-4</v>
      </c>
      <c r="CK47">
        <f>[2]AIO!CA37</f>
        <v>1.540881677182526E-3</v>
      </c>
      <c r="CL47">
        <f>[2]AIO!CB37</f>
        <v>5.8066500966343733E-4</v>
      </c>
      <c r="CM47">
        <f>[2]AIO!CC37</f>
        <v>6.4062762124748808E-4</v>
      </c>
      <c r="CN47">
        <f>[2]AIO!CD37</f>
        <v>4.7645080952821351E-4</v>
      </c>
      <c r="CO47">
        <f>[2]AIO!CE37</f>
        <v>2.715547375595265E-4</v>
      </c>
      <c r="CP47">
        <f>[2]AIO!CF37</f>
        <v>1.5225259227121051E-3</v>
      </c>
      <c r="CQ47">
        <f>[2]AIO!CG37</f>
        <v>2.8804388694192609E-3</v>
      </c>
      <c r="CR47">
        <f>[2]AIO!CH37</f>
        <v>2.0261177328498008E-3</v>
      </c>
      <c r="CS47">
        <f>[2]AIO!CI37</f>
        <v>3.6774345139174762E-4</v>
      </c>
      <c r="CT47">
        <f>[2]AIO!CJ37</f>
        <v>2.248134333455808E-4</v>
      </c>
      <c r="CU47">
        <f>[2]AIO!CK37</f>
        <v>2.611999969115346E-4</v>
      </c>
      <c r="CV47">
        <f>[2]AIO!CL37</f>
        <v>8.4024404967157987E-5</v>
      </c>
      <c r="CW47">
        <f>[2]AIO!CM37</f>
        <v>9.4808570195822504E-4</v>
      </c>
      <c r="CX47">
        <f>[2]AIO!CN37</f>
        <v>1.5978603850283501E-4</v>
      </c>
      <c r="CY47">
        <f>[2]AIO!CO37</f>
        <v>5.1062179308259164E-6</v>
      </c>
      <c r="CZ47">
        <f>[2]AIO!CP37</f>
        <v>6.2475295884228808E-5</v>
      </c>
      <c r="DA47">
        <f>[2]AIO!CQ37</f>
        <v>1.3810243329804846E-4</v>
      </c>
      <c r="DB47">
        <f>[2]AIO!CR37</f>
        <v>1.3035694690277454E-4</v>
      </c>
      <c r="DC47">
        <f>[2]AIO!CS37</f>
        <v>3.6214857172454329E-5</v>
      </c>
      <c r="DD47">
        <f>[2]AIO!CT37</f>
        <v>3.2390001004835951E-4</v>
      </c>
      <c r="DE47">
        <f>[2]AIO!CU37</f>
        <v>4.7943455029235746E-4</v>
      </c>
      <c r="DF47">
        <f>[2]AIO!CV37</f>
        <v>1.4712680431502312E-3</v>
      </c>
      <c r="DG47">
        <f>[2]AIO!CW37</f>
        <v>1.3099966660924274E-4</v>
      </c>
      <c r="DH47">
        <f>[2]AIO!CX37</f>
        <v>1.0350545511791727E-3</v>
      </c>
      <c r="DI47">
        <f>[2]AIO!CY37</f>
        <v>3.2066064863984356E-4</v>
      </c>
      <c r="DJ47">
        <f>[2]AIO!CZ37</f>
        <v>1.923781634015447E-4</v>
      </c>
      <c r="DK47">
        <f>[2]AIO!DA37</f>
        <v>9.9101907148984973E-4</v>
      </c>
      <c r="DL47">
        <f>[2]AIO!DB37</f>
        <v>5.0594502081001684E-4</v>
      </c>
      <c r="DM47">
        <f>[2]AIO!DC37</f>
        <v>9.4950645375579132E-4</v>
      </c>
      <c r="DN47">
        <f>[2]AIO!DD37</f>
        <v>2.02473267350844E-3</v>
      </c>
      <c r="DO47">
        <f>[2]AIO!DE37</f>
        <v>2.6656338019953005E-4</v>
      </c>
      <c r="DP47">
        <f>[2]AIO!DF37</f>
        <v>1.0634950309869121E-4</v>
      </c>
      <c r="DQ47">
        <f>[2]AIO!DG37</f>
        <v>1.5193732053941725E-3</v>
      </c>
      <c r="DR47">
        <f>[2]AIO!DH37</f>
        <v>8.3218146605477039E-4</v>
      </c>
      <c r="DS47">
        <f>[2]AIO!DI37</f>
        <v>4.2671770857626717E-2</v>
      </c>
      <c r="DT47">
        <f>[2]AIO!DJ37</f>
        <v>5.4217438091811268E-4</v>
      </c>
      <c r="DU47">
        <f>[2]AIO!DK37</f>
        <v>6.6229284647633582E-3</v>
      </c>
      <c r="DV47">
        <f>[2]AIO!DL37</f>
        <v>3.7522955634981814E-2</v>
      </c>
      <c r="DW47">
        <f>[2]AIO!DM37</f>
        <v>6.791352275011554E-3</v>
      </c>
      <c r="DX47">
        <f>[2]AIO!DN37</f>
        <v>1.2320417192506869E-3</v>
      </c>
      <c r="DY47">
        <f>[2]AIO!DO37</f>
        <v>1.1092540227437332E-3</v>
      </c>
      <c r="DZ47">
        <f>[2]AIO!DP37</f>
        <v>0.25206280234279121</v>
      </c>
      <c r="EA47">
        <f>[2]AIO!DQ37</f>
        <v>1.1091554028174995E-3</v>
      </c>
      <c r="EB47">
        <f>[2]AIO!DR37</f>
        <v>3.4410158242942517E-5</v>
      </c>
      <c r="EC47">
        <f>[2]AIO!DS37</f>
        <v>1.6564355276750997E-4</v>
      </c>
      <c r="ED47">
        <f>[2]AIO!DT37</f>
        <v>8.5690067313849087E-4</v>
      </c>
      <c r="EE47">
        <f>[2]AIO!DU37</f>
        <v>3.9270012753932892E-3</v>
      </c>
      <c r="EF47">
        <f>[2]AIO!DV37</f>
        <v>1.0147093270396329E-4</v>
      </c>
      <c r="EG47">
        <f>[2]AIO!DW37</f>
        <v>3.63932429165423E-2</v>
      </c>
      <c r="EH47">
        <f>[2]AIO!DX37</f>
        <v>5.6815645486415489E-3</v>
      </c>
      <c r="EI47">
        <f>[2]AIO!DY37</f>
        <v>1.4440267168146968E-4</v>
      </c>
      <c r="EJ47">
        <f>[2]AIO!DZ37</f>
        <v>4.0641780368409521E-3</v>
      </c>
      <c r="EK47">
        <f>[2]AIO!EA37</f>
        <v>7.1982214140494389E-5</v>
      </c>
      <c r="EL47">
        <f>[2]AIO!EB37</f>
        <v>5.5110456065680473E-5</v>
      </c>
      <c r="EM47">
        <f>[2]AIO!EC37</f>
        <v>3.9170994803491767E-4</v>
      </c>
      <c r="EN47">
        <f>[2]AIO!ED37</f>
        <v>3.2300968082859176E-5</v>
      </c>
      <c r="EO47">
        <f>[2]AIO!EE37</f>
        <v>1.4615367058291905E-5</v>
      </c>
      <c r="EP47">
        <f>[2]AIO!EF37</f>
        <v>2.9931534374142343E-3</v>
      </c>
      <c r="EQ47">
        <f>[2]AIO!EG37</f>
        <v>3.2354429766201157E-4</v>
      </c>
      <c r="ER47">
        <f>[2]AIO!EH37</f>
        <v>2.1801025861683352E-4</v>
      </c>
      <c r="ES47">
        <f>[2]AIO!EI37</f>
        <v>4.2939077351630118E-6</v>
      </c>
      <c r="ET47">
        <f>[2]AIO!EJ37</f>
        <v>4.8187283257516103E-2</v>
      </c>
      <c r="EU47">
        <f>[2]AIO!EK37</f>
        <v>4.3351799782819953E-4</v>
      </c>
      <c r="EV47">
        <f>[2]AIO!EL37</f>
        <v>7.6107157392780924E-4</v>
      </c>
      <c r="EW47">
        <f>[2]AIO!EM37</f>
        <v>2.7771836256386354E-3</v>
      </c>
      <c r="EX47">
        <f>[2]AIO!EN37</f>
        <v>2.3161999710005674E-3</v>
      </c>
      <c r="EY47">
        <f>[2]AIO!EO37</f>
        <v>7.4732323393875639E-3</v>
      </c>
      <c r="EZ47">
        <f>[2]AIO!EP37</f>
        <v>9.2220812629516032E-3</v>
      </c>
      <c r="FA47">
        <f>[2]AIO!EQ37</f>
        <v>6.2808049878457226E-5</v>
      </c>
    </row>
    <row r="48" spans="1:157" x14ac:dyDescent="0.3">
      <c r="A48" s="17">
        <f>Cu!B39</f>
        <v>0</v>
      </c>
      <c r="B48" s="17">
        <f>Cu!C39</f>
        <v>0</v>
      </c>
      <c r="C48" s="17">
        <f>Cu!D39</f>
        <v>0</v>
      </c>
      <c r="D48" s="17">
        <f>Cu!E39</f>
        <v>0</v>
      </c>
      <c r="E48" s="17">
        <f>Cu!F39</f>
        <v>0</v>
      </c>
      <c r="F48" s="17">
        <f>Cu!G39</f>
        <v>0</v>
      </c>
      <c r="G48" s="17">
        <f>Cu!H39</f>
        <v>0</v>
      </c>
      <c r="H48" s="29">
        <f>Cu!I39</f>
        <v>0</v>
      </c>
      <c r="I48" s="29">
        <f>Cu!J39</f>
        <v>0</v>
      </c>
      <c r="J48" s="29">
        <f>Cu!K39</f>
        <v>0</v>
      </c>
      <c r="K48" s="18">
        <f>Cu!L39</f>
        <v>0</v>
      </c>
      <c r="L48" s="28">
        <f>[2]AIO!B38</f>
        <v>5.5116055007851947E-3</v>
      </c>
      <c r="M48" s="28">
        <f>[2]AIO!C38</f>
        <v>1.7789139275153326E-2</v>
      </c>
      <c r="N48">
        <f>[2]AIO!D38</f>
        <v>7.6913459113379252E-6</v>
      </c>
      <c r="O48">
        <f>[2]AIO!E38</f>
        <v>2.2004421505080105E-3</v>
      </c>
      <c r="P48">
        <f>[2]AIO!F38</f>
        <v>3.1796798689495143E-3</v>
      </c>
      <c r="Q48">
        <f>[2]AIO!G38</f>
        <v>3.6967527476547721E-3</v>
      </c>
      <c r="R48">
        <f>[2]AIO!H38</f>
        <v>4.2879473493634369E-3</v>
      </c>
      <c r="S48">
        <f>[2]AIO!I38</f>
        <v>3.2704469083595995E-3</v>
      </c>
      <c r="T48">
        <f>[2]AIO!J38</f>
        <v>4.6676707119459541E-3</v>
      </c>
      <c r="U48">
        <f>[2]AIO!K38</f>
        <v>1.2139412057072482E-6</v>
      </c>
      <c r="V48">
        <f>[2]AIO!L38</f>
        <v>0</v>
      </c>
      <c r="W48">
        <f>[2]AIO!M38</f>
        <v>1.7095937029974427E-7</v>
      </c>
      <c r="X48">
        <f>[2]AIO!N38</f>
        <v>1.5346819059223113E-3</v>
      </c>
      <c r="Y48">
        <f>[2]AIO!O38</f>
        <v>2.2692858692205302E-5</v>
      </c>
      <c r="Z48">
        <f>[2]AIO!P38</f>
        <v>3.1319472388305875E-6</v>
      </c>
      <c r="AA48">
        <f>[2]AIO!Q38</f>
        <v>3.6408323508750462E-6</v>
      </c>
      <c r="AB48">
        <f>[2]AIO!R38</f>
        <v>5.0292771459813219E-5</v>
      </c>
      <c r="AC48">
        <f>[2]AIO!S38</f>
        <v>3.505247223827421E-9</v>
      </c>
      <c r="AD48">
        <f>[2]AIO!T38</f>
        <v>9.1699821153207302E-8</v>
      </c>
      <c r="AE48">
        <f>[2]AIO!U38</f>
        <v>3.3749558135022078E-5</v>
      </c>
      <c r="AF48">
        <f>[2]AIO!V38</f>
        <v>1.0825988395391795E-8</v>
      </c>
      <c r="AG48">
        <f>[2]AIO!W38</f>
        <v>5.7177902200713534E-6</v>
      </c>
      <c r="AH48">
        <f>[2]AIO!X38</f>
        <v>1.5540487293426986E-6</v>
      </c>
      <c r="AI48">
        <f>[2]AIO!Y38</f>
        <v>2.9685593462322346E-9</v>
      </c>
      <c r="AJ48">
        <f>[2]AIO!Z38</f>
        <v>1.6125563677822816E-6</v>
      </c>
      <c r="AK48">
        <f>[2]AIO!AA38</f>
        <v>8.1614365904146167E-4</v>
      </c>
      <c r="AL48">
        <f>[2]AIO!AB38</f>
        <v>1.4336243264921116E-5</v>
      </c>
      <c r="AM48">
        <f>[2]AIO!AC38</f>
        <v>3.7630654365870806E-5</v>
      </c>
      <c r="AN48">
        <f>[2]AIO!AD38</f>
        <v>5.5188353017077906E-8</v>
      </c>
      <c r="AO48">
        <f>[2]AIO!AE38</f>
        <v>4.9801872078074412E-7</v>
      </c>
      <c r="AP48">
        <f>[2]AIO!AF38</f>
        <v>2.8788520403783495E-4</v>
      </c>
      <c r="AQ48">
        <f>[2]AIO!AG38</f>
        <v>1.1045069861642106E-6</v>
      </c>
      <c r="AR48">
        <f>[2]AIO!AH38</f>
        <v>1.17196267082522E-6</v>
      </c>
      <c r="AS48">
        <f>[2]AIO!AI38</f>
        <v>8.4263946953269599E-5</v>
      </c>
      <c r="AT48">
        <f>[2]AIO!AJ38</f>
        <v>1.6182862439997178E-3</v>
      </c>
      <c r="AU48">
        <f>[2]AIO!AK38</f>
        <v>1.6405648824322078E-3</v>
      </c>
      <c r="AV48">
        <f>[2]AIO!AL38</f>
        <v>0.1122437291081967</v>
      </c>
      <c r="AW48">
        <f>[2]AIO!AM38</f>
        <v>0.10979709848304779</v>
      </c>
      <c r="AX48">
        <f>[2]AIO!AN38</f>
        <v>1.1404594367399427E-2</v>
      </c>
      <c r="AY48">
        <f>[2]AIO!AO38</f>
        <v>5.9549743017339875E-6</v>
      </c>
      <c r="AZ48">
        <f>[2]AIO!AP38</f>
        <v>8.5174581840599603E-3</v>
      </c>
      <c r="BA48">
        <f>[2]AIO!AQ38</f>
        <v>8.281770633116017E-6</v>
      </c>
      <c r="BB48">
        <f>[2]AIO!AR38</f>
        <v>1.6551513078384474E-7</v>
      </c>
      <c r="BC48">
        <f>[2]AIO!AS38</f>
        <v>2.0913424919264613E-3</v>
      </c>
      <c r="BD48">
        <f>[2]AIO!AT38</f>
        <v>5.768690790668299E-5</v>
      </c>
      <c r="BE48">
        <f>[2]AIO!AU38</f>
        <v>3.3538260078241952E-6</v>
      </c>
      <c r="BF48">
        <f>[2]AIO!AV38</f>
        <v>3.0158277952835685E-4</v>
      </c>
      <c r="BG48">
        <f>[2]AIO!AW38</f>
        <v>4.0866004286095036E-5</v>
      </c>
      <c r="BH48">
        <f>[2]AIO!AX38</f>
        <v>2.5290316969162072E-3</v>
      </c>
      <c r="BI48">
        <f>[2]AIO!AY38</f>
        <v>3.3712447425603056E-5</v>
      </c>
      <c r="BJ48">
        <f>[2]AIO!AZ38</f>
        <v>7.3450725636930178E-5</v>
      </c>
      <c r="BK48">
        <f>[2]AIO!BA38</f>
        <v>7.3962643049832169E-7</v>
      </c>
      <c r="BL48">
        <f>[2]AIO!BB38</f>
        <v>2.9337408074214979E-3</v>
      </c>
      <c r="BM48">
        <f>[2]AIO!BC38</f>
        <v>1.8684351150552678E-4</v>
      </c>
      <c r="BN48">
        <f>[2]AIO!BD38</f>
        <v>3.7119748898403186E-5</v>
      </c>
      <c r="BO48">
        <f>[2]AIO!BE38</f>
        <v>1.0615445075548969E-5</v>
      </c>
      <c r="BP48">
        <f>[2]AIO!BF38</f>
        <v>9.1052204016859479E-6</v>
      </c>
      <c r="BQ48">
        <f>[2]AIO!BG38</f>
        <v>4.057270841784351E-4</v>
      </c>
      <c r="BR48">
        <f>[2]AIO!BH38</f>
        <v>4.2794064073074926E-6</v>
      </c>
      <c r="BS48">
        <f>[2]AIO!BI38</f>
        <v>4.5107345734954042E-4</v>
      </c>
      <c r="BT48">
        <f>[2]AIO!BJ38</f>
        <v>1.4535417738841905E-5</v>
      </c>
      <c r="BU48">
        <f>[2]AIO!BK38</f>
        <v>1.0469800394142404E-4</v>
      </c>
      <c r="BV48">
        <f>[2]AIO!BL38</f>
        <v>3.8708679306021308E-5</v>
      </c>
      <c r="BW48">
        <f>[2]AIO!BM38</f>
        <v>1.5128142203297779E-6</v>
      </c>
      <c r="BX48">
        <f>[2]AIO!BN38</f>
        <v>1.6296872943262927E-5</v>
      </c>
      <c r="BY48">
        <f>[2]AIO!BO38</f>
        <v>2.0701938675862823E-4</v>
      </c>
      <c r="BZ48">
        <f>[2]AIO!BP38</f>
        <v>2.0258448717553278E-4</v>
      </c>
      <c r="CA48">
        <f>[2]AIO!BQ38</f>
        <v>1.2759674768374974E-5</v>
      </c>
      <c r="CB48">
        <f>[2]AIO!BR38</f>
        <v>1.2156184890028946E-4</v>
      </c>
      <c r="CC48">
        <f>[2]AIO!BS38</f>
        <v>1.678795319997979E-5</v>
      </c>
      <c r="CD48">
        <f>[2]AIO!BT38</f>
        <v>1.7937594911084787E-6</v>
      </c>
      <c r="CE48">
        <f>[2]AIO!BU38</f>
        <v>7.379031167244984E-6</v>
      </c>
      <c r="CF48">
        <f>[2]AIO!BV38</f>
        <v>1.3596397865329613E-3</v>
      </c>
      <c r="CG48">
        <f>[2]AIO!BW38</f>
        <v>1.6176108869349409E-6</v>
      </c>
      <c r="CH48">
        <f>[2]AIO!BX38</f>
        <v>2.3082199363780647E-3</v>
      </c>
      <c r="CI48">
        <f>[2]AIO!BY38</f>
        <v>2.6844222305518075E-5</v>
      </c>
      <c r="CJ48">
        <f>[2]AIO!BZ38</f>
        <v>5.7496478824699953E-7</v>
      </c>
      <c r="CK48">
        <f>[2]AIO!CA38</f>
        <v>9.2963598990148256E-4</v>
      </c>
      <c r="CL48">
        <f>[2]AIO!CB38</f>
        <v>2.6773170379424661E-6</v>
      </c>
      <c r="CM48">
        <f>[2]AIO!CC38</f>
        <v>6.9183467937614023E-5</v>
      </c>
      <c r="CN48">
        <f>[2]AIO!CD38</f>
        <v>4.5492551951595154E-4</v>
      </c>
      <c r="CO48">
        <f>[2]AIO!CE38</f>
        <v>2.4891320839368412E-3</v>
      </c>
      <c r="CP48">
        <f>[2]AIO!CF38</f>
        <v>0</v>
      </c>
      <c r="CQ48">
        <f>[2]AIO!CG38</f>
        <v>7.4936658180664771E-5</v>
      </c>
      <c r="CR48">
        <f>[2]AIO!CH38</f>
        <v>2.0886193562999916E-3</v>
      </c>
      <c r="CS48">
        <f>[2]AIO!CI38</f>
        <v>1.488688898982273E-9</v>
      </c>
      <c r="CT48">
        <f>[2]AIO!CJ38</f>
        <v>1.9581343023755037E-6</v>
      </c>
      <c r="CU48">
        <f>[2]AIO!CK38</f>
        <v>8.0194123461647483E-6</v>
      </c>
      <c r="CV48">
        <f>[2]AIO!CL38</f>
        <v>6.2815819988914037E-5</v>
      </c>
      <c r="CW48">
        <f>[2]AIO!CM38</f>
        <v>1.1127852262340424E-2</v>
      </c>
      <c r="CX48">
        <f>[2]AIO!CN38</f>
        <v>1.9803940423970744E-4</v>
      </c>
      <c r="CY48">
        <f>[2]AIO!CO38</f>
        <v>4.2267487432476335E-6</v>
      </c>
      <c r="CZ48">
        <f>[2]AIO!CP38</f>
        <v>4.7848082485887569E-7</v>
      </c>
      <c r="DA48">
        <f>[2]AIO!CQ38</f>
        <v>1.0784476348652849E-6</v>
      </c>
      <c r="DB48">
        <f>[2]AIO!CR38</f>
        <v>8.5840701922650525E-7</v>
      </c>
      <c r="DC48">
        <f>[2]AIO!CS38</f>
        <v>1.63563863968707E-3</v>
      </c>
      <c r="DD48">
        <f>[2]AIO!CT38</f>
        <v>3.6878789413256004E-5</v>
      </c>
      <c r="DE48">
        <f>[2]AIO!CU38</f>
        <v>1.4921638079655929E-5</v>
      </c>
      <c r="DF48">
        <f>[2]AIO!CV38</f>
        <v>4.0666036273342906E-3</v>
      </c>
      <c r="DG48">
        <f>[2]AIO!CW38</f>
        <v>3.2314303893647812E-8</v>
      </c>
      <c r="DH48">
        <f>[2]AIO!CX38</f>
        <v>2.8277462617030791E-5</v>
      </c>
      <c r="DI48">
        <f>[2]AIO!CY38</f>
        <v>2.8604441828708075E-4</v>
      </c>
      <c r="DJ48">
        <f>[2]AIO!CZ38</f>
        <v>4.727378068922426E-6</v>
      </c>
      <c r="DK48">
        <f>[2]AIO!DA38</f>
        <v>2.921996244229697E-5</v>
      </c>
      <c r="DL48">
        <f>[2]AIO!DB38</f>
        <v>1.1560542033091567E-5</v>
      </c>
      <c r="DM48">
        <f>[2]AIO!DC38</f>
        <v>1.4142187312207737E-9</v>
      </c>
      <c r="DN48">
        <f>[2]AIO!DD38</f>
        <v>4.8570295846514666E-6</v>
      </c>
      <c r="DO48">
        <f>[2]AIO!DE38</f>
        <v>1.0487630945317884E-6</v>
      </c>
      <c r="DP48">
        <f>[2]AIO!DF38</f>
        <v>1.8710731650409727E-5</v>
      </c>
      <c r="DQ48">
        <f>[2]AIO!DG38</f>
        <v>1.8410402223374563E-5</v>
      </c>
      <c r="DR48">
        <f>[2]AIO!DH38</f>
        <v>8.2730037064362866E-5</v>
      </c>
      <c r="DS48">
        <f>[2]AIO!DI38</f>
        <v>2.9068904777819475E-6</v>
      </c>
      <c r="DT48">
        <f>[2]AIO!DJ38</f>
        <v>2.9967040683774417E-5</v>
      </c>
      <c r="DU48">
        <f>[2]AIO!DK38</f>
        <v>1.1263694107289952E-4</v>
      </c>
      <c r="DV48">
        <f>[2]AIO!DL38</f>
        <v>0</v>
      </c>
      <c r="DW48">
        <f>[2]AIO!DM38</f>
        <v>3.1087771163408628E-4</v>
      </c>
      <c r="DX48">
        <f>[2]AIO!DN38</f>
        <v>4.1174636751275279E-5</v>
      </c>
      <c r="DY48">
        <f>[2]AIO!DO38</f>
        <v>1.6059737605537896E-4</v>
      </c>
      <c r="DZ48">
        <f>[2]AIO!DP38</f>
        <v>3.888394482316184E-7</v>
      </c>
      <c r="EA48">
        <f>[2]AIO!DQ38</f>
        <v>2.3535710118252197E-4</v>
      </c>
      <c r="EB48">
        <f>[2]AIO!DR38</f>
        <v>2.4685557624730531E-5</v>
      </c>
      <c r="EC48">
        <f>[2]AIO!DS38</f>
        <v>1.0270541851972198E-5</v>
      </c>
      <c r="ED48">
        <f>[2]AIO!DT38</f>
        <v>7.3019290619031322E-5</v>
      </c>
      <c r="EE48">
        <f>[2]AIO!DU38</f>
        <v>0</v>
      </c>
      <c r="EF48">
        <f>[2]AIO!DV38</f>
        <v>1.8735620673554605E-5</v>
      </c>
      <c r="EG48">
        <f>[2]AIO!DW38</f>
        <v>1.0595835080788429E-9</v>
      </c>
      <c r="EH48">
        <f>[2]AIO!DX38</f>
        <v>5.5018418793198606E-4</v>
      </c>
      <c r="EI48">
        <f>[2]AIO!DY38</f>
        <v>9.5885621445296882E-5</v>
      </c>
      <c r="EJ48">
        <f>[2]AIO!DZ38</f>
        <v>2.6479565460177627E-6</v>
      </c>
      <c r="EK48">
        <f>[2]AIO!EA38</f>
        <v>3.4878546564426805E-4</v>
      </c>
      <c r="EL48">
        <f>[2]AIO!EB38</f>
        <v>1.0853455110748356E-4</v>
      </c>
      <c r="EM48">
        <f>[2]AIO!EC38</f>
        <v>0</v>
      </c>
      <c r="EN48">
        <f>[2]AIO!ED38</f>
        <v>0</v>
      </c>
      <c r="EO48">
        <f>[2]AIO!EE38</f>
        <v>0</v>
      </c>
      <c r="EP48">
        <f>[2]AIO!EF38</f>
        <v>9.224631619539611E-6</v>
      </c>
      <c r="EQ48">
        <f>[2]AIO!EG38</f>
        <v>3.8493312976984389E-5</v>
      </c>
      <c r="ER48">
        <f>[2]AIO!EH38</f>
        <v>4.3550807694569557E-9</v>
      </c>
      <c r="ES48">
        <f>[2]AIO!EI38</f>
        <v>1.6553322676176578E-8</v>
      </c>
      <c r="ET48">
        <f>[2]AIO!EJ38</f>
        <v>4.5255850241786115E-6</v>
      </c>
      <c r="EU48">
        <f>[2]AIO!EK38</f>
        <v>9.3972109353014047E-4</v>
      </c>
      <c r="EV48">
        <f>[2]AIO!EL38</f>
        <v>6.917631218603266E-4</v>
      </c>
      <c r="EW48">
        <f>[2]AIO!EM38</f>
        <v>2.3289345586082724E-4</v>
      </c>
      <c r="EX48">
        <f>[2]AIO!EN38</f>
        <v>1.4770937918994348E-5</v>
      </c>
      <c r="EY48">
        <f>[2]AIO!EO38</f>
        <v>3.0479018272218245E-7</v>
      </c>
      <c r="EZ48">
        <f>[2]AIO!EP38</f>
        <v>0</v>
      </c>
      <c r="FA48">
        <f>[2]AIO!EQ38</f>
        <v>0</v>
      </c>
    </row>
    <row r="49" spans="1:157" x14ac:dyDescent="0.3">
      <c r="A49" s="17">
        <f>Cu!B40</f>
        <v>0</v>
      </c>
      <c r="B49" s="17">
        <f>Cu!C40</f>
        <v>0</v>
      </c>
      <c r="C49" s="17">
        <f>Cu!D40</f>
        <v>0</v>
      </c>
      <c r="D49" s="17">
        <f>Cu!E40</f>
        <v>0</v>
      </c>
      <c r="E49" s="17">
        <f>Cu!F40</f>
        <v>0</v>
      </c>
      <c r="F49" s="17">
        <f>Cu!G40</f>
        <v>0</v>
      </c>
      <c r="G49" s="17">
        <f>Cu!H40</f>
        <v>0</v>
      </c>
      <c r="H49" s="29">
        <f>Cu!I40</f>
        <v>0</v>
      </c>
      <c r="I49" s="29">
        <f>Cu!J40</f>
        <v>0</v>
      </c>
      <c r="J49" s="29">
        <f>Cu!K40</f>
        <v>0</v>
      </c>
      <c r="K49" s="18">
        <f>Cu!L40</f>
        <v>0</v>
      </c>
      <c r="L49" s="28">
        <f>[2]AIO!B39</f>
        <v>4.3260649019980221E-6</v>
      </c>
      <c r="M49" s="28">
        <f>[2]AIO!C39</f>
        <v>3.3029704573887041E-6</v>
      </c>
      <c r="N49">
        <f>[2]AIO!D39</f>
        <v>7.9755716024197532E-5</v>
      </c>
      <c r="O49">
        <f>[2]AIO!E39</f>
        <v>1.0457520332631742E-4</v>
      </c>
      <c r="P49">
        <f>[2]AIO!F39</f>
        <v>1.5111311548509808E-4</v>
      </c>
      <c r="Q49">
        <f>[2]AIO!G39</f>
        <v>1.7568681373598925E-4</v>
      </c>
      <c r="R49">
        <f>[2]AIO!H39</f>
        <v>2.0378311959198865E-4</v>
      </c>
      <c r="S49">
        <f>[2]AIO!I39</f>
        <v>1.5542678562609474E-4</v>
      </c>
      <c r="T49">
        <f>[2]AIO!J39</f>
        <v>2.6877858164140695E-7</v>
      </c>
      <c r="U49">
        <f>[2]AIO!K39</f>
        <v>8.0188737019830459E-6</v>
      </c>
      <c r="V49">
        <f>[2]AIO!L39</f>
        <v>0</v>
      </c>
      <c r="W49">
        <f>[2]AIO!M39</f>
        <v>8.286416706990906E-6</v>
      </c>
      <c r="X49">
        <f>[2]AIO!N39</f>
        <v>3.2222159785944097E-5</v>
      </c>
      <c r="Y49">
        <f>[2]AIO!O39</f>
        <v>1.626100648836466E-4</v>
      </c>
      <c r="Z49">
        <f>[2]AIO!P39</f>
        <v>3.848349457106519E-5</v>
      </c>
      <c r="AA49">
        <f>[2]AIO!Q39</f>
        <v>1.8171161552949752E-5</v>
      </c>
      <c r="AB49">
        <f>[2]AIO!R39</f>
        <v>2.6097383459575766E-5</v>
      </c>
      <c r="AC49">
        <f>[2]AIO!S39</f>
        <v>3.6129048496783179E-7</v>
      </c>
      <c r="AD49">
        <f>[2]AIO!T39</f>
        <v>1.0055634676515119E-5</v>
      </c>
      <c r="AE49">
        <f>[2]AIO!U39</f>
        <v>9.475135024855002E-6</v>
      </c>
      <c r="AF49">
        <f>[2]AIO!V39</f>
        <v>2.8034361748166806E-6</v>
      </c>
      <c r="AG49">
        <f>[2]AIO!W39</f>
        <v>1.0613308709114271E-4</v>
      </c>
      <c r="AH49">
        <f>[2]AIO!X39</f>
        <v>5.4087439460669737E-5</v>
      </c>
      <c r="AI49">
        <f>[2]AIO!Y39</f>
        <v>2.8489795060060538E-7</v>
      </c>
      <c r="AJ49">
        <f>[2]AIO!Z39</f>
        <v>1.5987919167030731E-6</v>
      </c>
      <c r="AK49">
        <f>[2]AIO!AA39</f>
        <v>1.4933640998556372E-4</v>
      </c>
      <c r="AL49">
        <f>[2]AIO!AB39</f>
        <v>4.4553449967837201E-4</v>
      </c>
      <c r="AM49">
        <f>[2]AIO!AC39</f>
        <v>4.3783347457806396E-4</v>
      </c>
      <c r="AN49">
        <f>[2]AIO!AD39</f>
        <v>1.322778390101692E-6</v>
      </c>
      <c r="AO49">
        <f>[2]AIO!AE39</f>
        <v>2.2922429364947096E-8</v>
      </c>
      <c r="AP49">
        <f>[2]AIO!AF39</f>
        <v>7.751794115041192E-6</v>
      </c>
      <c r="AQ49">
        <f>[2]AIO!AG39</f>
        <v>1.722084816907578E-5</v>
      </c>
      <c r="AR49">
        <f>[2]AIO!AH39</f>
        <v>2.979211989383744E-7</v>
      </c>
      <c r="AS49">
        <f>[2]AIO!AI39</f>
        <v>1.0338477478609497E-5</v>
      </c>
      <c r="AT49">
        <f>[2]AIO!AJ39</f>
        <v>5.5848933369073392E-6</v>
      </c>
      <c r="AU49">
        <f>[2]AIO!AK39</f>
        <v>1.0053940965518576E-4</v>
      </c>
      <c r="AV49">
        <f>[2]AIO!AL39</f>
        <v>1.4439598829003705E-5</v>
      </c>
      <c r="AW49">
        <f>[2]AIO!AM39</f>
        <v>0.34220372316358644</v>
      </c>
      <c r="AX49">
        <f>[2]AIO!AN39</f>
        <v>2.9875480892092197E-5</v>
      </c>
      <c r="AY49">
        <f>[2]AIO!AO39</f>
        <v>5.5782205856449356E-4</v>
      </c>
      <c r="AZ49">
        <f>[2]AIO!AP39</f>
        <v>1.3871296960009879E-3</v>
      </c>
      <c r="BA49">
        <f>[2]AIO!AQ39</f>
        <v>3.6884613111467474E-5</v>
      </c>
      <c r="BB49">
        <f>[2]AIO!AR39</f>
        <v>1.2014845259177547E-3</v>
      </c>
      <c r="BC49">
        <f>[2]AIO!AS39</f>
        <v>2.5783170433907418E-5</v>
      </c>
      <c r="BD49">
        <f>[2]AIO!AT39</f>
        <v>2.9501433430605329E-6</v>
      </c>
      <c r="BE49">
        <f>[2]AIO!AU39</f>
        <v>8.4527587216451545E-3</v>
      </c>
      <c r="BF49">
        <f>[2]AIO!AV39</f>
        <v>2.3577735728767172E-7</v>
      </c>
      <c r="BG49">
        <f>[2]AIO!AW39</f>
        <v>9.2397974972023079E-4</v>
      </c>
      <c r="BH49">
        <f>[2]AIO!AX39</f>
        <v>3.4789073556930083E-3</v>
      </c>
      <c r="BI49">
        <f>[2]AIO!AY39</f>
        <v>1.7014137824401433E-4</v>
      </c>
      <c r="BJ49">
        <f>[2]AIO!AZ39</f>
        <v>4.1320430383512352E-7</v>
      </c>
      <c r="BK49">
        <f>[2]AIO!BA39</f>
        <v>1.1978989639351884E-3</v>
      </c>
      <c r="BL49">
        <f>[2]AIO!BB39</f>
        <v>1.5614396515741972E-4</v>
      </c>
      <c r="BM49">
        <f>[2]AIO!BC39</f>
        <v>2.2367955541591758E-6</v>
      </c>
      <c r="BN49">
        <f>[2]AIO!BD39</f>
        <v>2.9747199423359955E-5</v>
      </c>
      <c r="BO49">
        <f>[2]AIO!BE39</f>
        <v>5.5672775344330682E-5</v>
      </c>
      <c r="BP49">
        <f>[2]AIO!BF39</f>
        <v>1.1685205187950067E-4</v>
      </c>
      <c r="BQ49">
        <f>[2]AIO!BG39</f>
        <v>2.6652497023820576E-6</v>
      </c>
      <c r="BR49">
        <f>[2]AIO!BH39</f>
        <v>6.4403649525388278E-4</v>
      </c>
      <c r="BS49">
        <f>[2]AIO!BI39</f>
        <v>6.0730371405466497E-5</v>
      </c>
      <c r="BT49">
        <f>[2]AIO!BJ39</f>
        <v>4.3334633246062062E-5</v>
      </c>
      <c r="BU49">
        <f>[2]AIO!BK39</f>
        <v>7.0746230936280197E-7</v>
      </c>
      <c r="BV49">
        <f>[2]AIO!BL39</f>
        <v>2.9347287790365414E-5</v>
      </c>
      <c r="BW49">
        <f>[2]AIO!BM39</f>
        <v>2.4005443416210198E-4</v>
      </c>
      <c r="BX49">
        <f>[2]AIO!BN39</f>
        <v>1.2953083461379475E-7</v>
      </c>
      <c r="BY49">
        <f>[2]AIO!BO39</f>
        <v>7.2799154332226022E-4</v>
      </c>
      <c r="BZ49">
        <f>[2]AIO!BP39</f>
        <v>4.9873620289707153E-5</v>
      </c>
      <c r="CA49">
        <f>[2]AIO!BQ39</f>
        <v>1.2043465611167714E-7</v>
      </c>
      <c r="CB49">
        <f>[2]AIO!BR39</f>
        <v>6.9246937535226351E-4</v>
      </c>
      <c r="CC49">
        <f>[2]AIO!BS39</f>
        <v>4.7081581380062029E-4</v>
      </c>
      <c r="CD49">
        <f>[2]AIO!BT39</f>
        <v>2.5649378865022628E-5</v>
      </c>
      <c r="CE49">
        <f>[2]AIO!BU39</f>
        <v>1.1541395173390603E-4</v>
      </c>
      <c r="CF49">
        <f>[2]AIO!BV39</f>
        <v>1.2642460370821456E-3</v>
      </c>
      <c r="CG49">
        <f>[2]AIO!BW39</f>
        <v>5.4852553706868912E-4</v>
      </c>
      <c r="CH49">
        <f>[2]AIO!BX39</f>
        <v>1.7944676264387632E-4</v>
      </c>
      <c r="CI49">
        <f>[2]AIO!BY39</f>
        <v>1.0866622126033842E-6</v>
      </c>
      <c r="CJ49">
        <f>[2]AIO!BZ39</f>
        <v>3.0096826033115919E-6</v>
      </c>
      <c r="CK49">
        <f>[2]AIO!CA39</f>
        <v>4.2816249866159162E-6</v>
      </c>
      <c r="CL49">
        <f>[2]AIO!CB39</f>
        <v>2.064479358653369E-5</v>
      </c>
      <c r="CM49">
        <f>[2]AIO!CC39</f>
        <v>1.7803155321575342E-4</v>
      </c>
      <c r="CN49">
        <f>[2]AIO!CD39</f>
        <v>5.2754243020996911E-5</v>
      </c>
      <c r="CO49">
        <f>[2]AIO!CE39</f>
        <v>2.6980185658959446E-4</v>
      </c>
      <c r="CP49">
        <f>[2]AIO!CF39</f>
        <v>9.3592146113969949E-4</v>
      </c>
      <c r="CQ49">
        <f>[2]AIO!CG39</f>
        <v>1.385525686752336E-4</v>
      </c>
      <c r="CR49">
        <f>[2]AIO!CH39</f>
        <v>8.7945601625329876E-5</v>
      </c>
      <c r="CS49">
        <f>[2]AIO!CI39</f>
        <v>8.9224625708967378E-6</v>
      </c>
      <c r="CT49">
        <f>[2]AIO!CJ39</f>
        <v>1.1349998643242237E-5</v>
      </c>
      <c r="CU49">
        <f>[2]AIO!CK39</f>
        <v>7.6049992470607157E-6</v>
      </c>
      <c r="CV49">
        <f>[2]AIO!CL39</f>
        <v>1.8979243627979968E-4</v>
      </c>
      <c r="CW49">
        <f>[2]AIO!CM39</f>
        <v>9.8339936348265005E-5</v>
      </c>
      <c r="CX49">
        <f>[2]AIO!CN39</f>
        <v>1.0365902996606609E-3</v>
      </c>
      <c r="CY49">
        <f>[2]AIO!CO39</f>
        <v>5.7946825761221897E-9</v>
      </c>
      <c r="CZ49">
        <f>[2]AIO!CP39</f>
        <v>3.5791166587409902E-6</v>
      </c>
      <c r="DA49">
        <f>[2]AIO!CQ39</f>
        <v>3.2764382968333619E-6</v>
      </c>
      <c r="DB49">
        <f>[2]AIO!CR39</f>
        <v>1.9273281201938704E-5</v>
      </c>
      <c r="DC49">
        <f>[2]AIO!CS39</f>
        <v>4.961668853610214E-4</v>
      </c>
      <c r="DD49">
        <f>[2]AIO!CT39</f>
        <v>9.6591054427101664E-6</v>
      </c>
      <c r="DE49">
        <f>[2]AIO!CU39</f>
        <v>7.6028436682828873E-7</v>
      </c>
      <c r="DF49">
        <f>[2]AIO!CV39</f>
        <v>1.3479208529611627E-6</v>
      </c>
      <c r="DG49">
        <f>[2]AIO!CW39</f>
        <v>2.1945080230167894E-6</v>
      </c>
      <c r="DH49">
        <f>[2]AIO!CX39</f>
        <v>7.1125281150598622E-4</v>
      </c>
      <c r="DI49">
        <f>[2]AIO!CY39</f>
        <v>3.9082117375346521E-6</v>
      </c>
      <c r="DJ49">
        <f>[2]AIO!CZ39</f>
        <v>3.6117896853933024E-5</v>
      </c>
      <c r="DK49">
        <f>[2]AIO!DA39</f>
        <v>5.9418692539648154E-6</v>
      </c>
      <c r="DL49">
        <f>[2]AIO!DB39</f>
        <v>2.9196441782470464E-7</v>
      </c>
      <c r="DM49">
        <f>[2]AIO!DC39</f>
        <v>1.5922789783767016E-7</v>
      </c>
      <c r="DN49">
        <f>[2]AIO!DD39</f>
        <v>5.2961235166212491E-7</v>
      </c>
      <c r="DO49">
        <f>[2]AIO!DE39</f>
        <v>3.138551299727387E-5</v>
      </c>
      <c r="DP49">
        <f>[2]AIO!DF39</f>
        <v>2.2598634101108297E-4</v>
      </c>
      <c r="DQ49">
        <f>[2]AIO!DG39</f>
        <v>2.2235889644240054E-4</v>
      </c>
      <c r="DR49">
        <f>[2]AIO!DH39</f>
        <v>6.5508166642052408E-4</v>
      </c>
      <c r="DS49">
        <f>[2]AIO!DI39</f>
        <v>1.8350430891791014E-5</v>
      </c>
      <c r="DT49">
        <f>[2]AIO!DJ39</f>
        <v>1.0737367873150458E-6</v>
      </c>
      <c r="DU49">
        <f>[2]AIO!DK39</f>
        <v>1.4185938288363831E-6</v>
      </c>
      <c r="DV49">
        <f>[2]AIO!DL39</f>
        <v>2.7796213626238183E-2</v>
      </c>
      <c r="DW49">
        <f>[2]AIO!DM39</f>
        <v>1.2510730890374828E-6</v>
      </c>
      <c r="DX49">
        <f>[2]AIO!DN39</f>
        <v>5.6673118355115009E-4</v>
      </c>
      <c r="DY49">
        <f>[2]AIO!DO39</f>
        <v>2.6197749399309653E-4</v>
      </c>
      <c r="DZ49">
        <f>[2]AIO!DP39</f>
        <v>8.9705133243370852E-7</v>
      </c>
      <c r="EA49">
        <f>[2]AIO!DQ39</f>
        <v>1.2517204741573683E-3</v>
      </c>
      <c r="EB49">
        <f>[2]AIO!DR39</f>
        <v>7.4909334552154699E-9</v>
      </c>
      <c r="EC49">
        <f>[2]AIO!DS39</f>
        <v>1.0262354159249824E-8</v>
      </c>
      <c r="ED49">
        <f>[2]AIO!DT39</f>
        <v>1.337309523684236E-3</v>
      </c>
      <c r="EE49">
        <f>[2]AIO!DU39</f>
        <v>0</v>
      </c>
      <c r="EF49">
        <f>[2]AIO!DV39</f>
        <v>7.942712332355584E-4</v>
      </c>
      <c r="EG49">
        <f>[2]AIO!DW39</f>
        <v>1.1984699851082738E-6</v>
      </c>
      <c r="EH49">
        <f>[2]AIO!DX39</f>
        <v>1.6863813316480489E-5</v>
      </c>
      <c r="EI49">
        <f>[2]AIO!DY39</f>
        <v>3.4227350449139811E-6</v>
      </c>
      <c r="EJ49">
        <f>[2]AIO!DZ39</f>
        <v>3.29663908663246E-3</v>
      </c>
      <c r="EK49">
        <f>[2]AIO!EA39</f>
        <v>5.0731820038265269E-7</v>
      </c>
      <c r="EL49">
        <f>[2]AIO!EB39</f>
        <v>1.5262118690570047E-4</v>
      </c>
      <c r="EM49">
        <f>[2]AIO!EC39</f>
        <v>1.0232531557159361E-5</v>
      </c>
      <c r="EN49">
        <f>[2]AIO!ED39</f>
        <v>5.2871438594812367E-5</v>
      </c>
      <c r="EO49">
        <f>[2]AIO!EE39</f>
        <v>2.4925321625894624E-6</v>
      </c>
      <c r="EP49">
        <f>[2]AIO!EF39</f>
        <v>2.3655708415400525E-4</v>
      </c>
      <c r="EQ49">
        <f>[2]AIO!EG39</f>
        <v>1.2660904916879164E-4</v>
      </c>
      <c r="ER49">
        <f>[2]AIO!EH39</f>
        <v>1.0095671129898397E-4</v>
      </c>
      <c r="ES49">
        <f>[2]AIO!EI39</f>
        <v>5.6350641924937027E-6</v>
      </c>
      <c r="ET49">
        <f>[2]AIO!EJ39</f>
        <v>4.0499642673767489E-2</v>
      </c>
      <c r="EU49">
        <f>[2]AIO!EK39</f>
        <v>7.4237221933695446E-4</v>
      </c>
      <c r="EV49">
        <f>[2]AIO!EL39</f>
        <v>3.5355042120071488E-4</v>
      </c>
      <c r="EW49">
        <f>[2]AIO!EM39</f>
        <v>1.1188629421734202E-3</v>
      </c>
      <c r="EX49">
        <f>[2]AIO!EN39</f>
        <v>1.1093911945469191E-3</v>
      </c>
      <c r="EY49">
        <f>[2]AIO!EO39</f>
        <v>1.9873304850992518E-3</v>
      </c>
      <c r="EZ49">
        <f>[2]AIO!EP39</f>
        <v>7.8067160808259033E-3</v>
      </c>
      <c r="FA49">
        <f>[2]AIO!EQ39</f>
        <v>5.3168541979999681E-5</v>
      </c>
    </row>
    <row r="50" spans="1:157" x14ac:dyDescent="0.3">
      <c r="A50" s="17">
        <f>Cu!B41</f>
        <v>3.6723046275762799E-3</v>
      </c>
      <c r="B50" s="17">
        <f>Cu!C41</f>
        <v>0</v>
      </c>
      <c r="C50" s="17">
        <f>Cu!D41</f>
        <v>0</v>
      </c>
      <c r="D50" s="17">
        <f>Cu!E41</f>
        <v>0</v>
      </c>
      <c r="E50" s="17">
        <f>Cu!F41</f>
        <v>2.6262990024687689E-4</v>
      </c>
      <c r="F50" s="17">
        <f>Cu!G41</f>
        <v>0</v>
      </c>
      <c r="G50" s="17">
        <f>Cu!H41</f>
        <v>1.8278562791302269E-4</v>
      </c>
      <c r="H50" s="29">
        <f>Cu!I41</f>
        <v>1.8278562791302269E-4</v>
      </c>
      <c r="I50" s="29">
        <f>Cu!J41</f>
        <v>0</v>
      </c>
      <c r="J50" s="29">
        <f>Cu!K41</f>
        <v>0</v>
      </c>
      <c r="K50" s="18">
        <f>Cu!L41</f>
        <v>0</v>
      </c>
      <c r="L50" s="28">
        <f>[2]AIO!B40</f>
        <v>1.4882052435805922E-5</v>
      </c>
      <c r="M50" s="28">
        <f>[2]AIO!C40</f>
        <v>9.2167480331065209E-4</v>
      </c>
      <c r="N50">
        <f>[2]AIO!D40</f>
        <v>7.6290278351477042E-8</v>
      </c>
      <c r="O50">
        <f>[2]AIO!E40</f>
        <v>1.8039278669096281E-6</v>
      </c>
      <c r="P50">
        <f>[2]AIO!F40</f>
        <v>2.606709347994155E-6</v>
      </c>
      <c r="Q50">
        <f>[2]AIO!G40</f>
        <v>3.0306069609826413E-6</v>
      </c>
      <c r="R50">
        <f>[2]AIO!H40</f>
        <v>3.5152697441158326E-6</v>
      </c>
      <c r="S50">
        <f>[2]AIO!I40</f>
        <v>2.6811203893164373E-6</v>
      </c>
      <c r="T50">
        <f>[2]AIO!J40</f>
        <v>2.9294367607949673E-5</v>
      </c>
      <c r="U50">
        <f>[2]AIO!K40</f>
        <v>2.4535942443478306E-4</v>
      </c>
      <c r="V50">
        <f>[2]AIO!L40</f>
        <v>0</v>
      </c>
      <c r="W50">
        <f>[2]AIO!M40</f>
        <v>1.4975763644407315E-4</v>
      </c>
      <c r="X50">
        <f>[2]AIO!N40</f>
        <v>3.8635711408128133E-3</v>
      </c>
      <c r="Y50">
        <f>[2]AIO!O40</f>
        <v>1.9621094168001353E-3</v>
      </c>
      <c r="Z50">
        <f>[2]AIO!P40</f>
        <v>1.7221692935739919E-3</v>
      </c>
      <c r="AA50">
        <f>[2]AIO!Q40</f>
        <v>2.83331019679906E-3</v>
      </c>
      <c r="AB50">
        <f>[2]AIO!R40</f>
        <v>8.5661276598328014E-4</v>
      </c>
      <c r="AC50">
        <f>[2]AIO!S40</f>
        <v>2.0296461934219455E-3</v>
      </c>
      <c r="AD50">
        <f>[2]AIO!T40</f>
        <v>3.3885316089993962E-3</v>
      </c>
      <c r="AE50">
        <f>[2]AIO!U40</f>
        <v>4.4184995274702708E-3</v>
      </c>
      <c r="AF50">
        <f>[2]AIO!V40</f>
        <v>1.7859638629364085E-3</v>
      </c>
      <c r="AG50">
        <f>[2]AIO!W40</f>
        <v>2.6556546238997076E-2</v>
      </c>
      <c r="AH50">
        <f>[2]AIO!X40</f>
        <v>7.9218751344848331E-3</v>
      </c>
      <c r="AI50">
        <f>[2]AIO!Y40</f>
        <v>9.3245679975745687E-3</v>
      </c>
      <c r="AJ50">
        <f>[2]AIO!Z40</f>
        <v>7.9232763940303517E-3</v>
      </c>
      <c r="AK50">
        <f>[2]AIO!AA40</f>
        <v>1.8810851675645415E-2</v>
      </c>
      <c r="AL50">
        <f>[2]AIO!AB40</f>
        <v>3.5622552299011477E-2</v>
      </c>
      <c r="AM50">
        <f>[2]AIO!AC40</f>
        <v>2.6380100303432782E-2</v>
      </c>
      <c r="AN50">
        <f>[2]AIO!AD40</f>
        <v>4.5553662864094655E-3</v>
      </c>
      <c r="AO50">
        <f>[2]AIO!AE40</f>
        <v>4.560761328461148E-3</v>
      </c>
      <c r="AP50">
        <f>[2]AIO!AF40</f>
        <v>2.842662849133328E-3</v>
      </c>
      <c r="AQ50">
        <f>[2]AIO!AG40</f>
        <v>2.1662177055140884E-3</v>
      </c>
      <c r="AR50">
        <f>[2]AIO!AH40</f>
        <v>4.014351663222537E-3</v>
      </c>
      <c r="AS50">
        <f>[2]AIO!AI40</f>
        <v>2.5980005711861457E-3</v>
      </c>
      <c r="AT50">
        <f>[2]AIO!AJ40</f>
        <v>4.5757917938761849E-5</v>
      </c>
      <c r="AU50">
        <f>[2]AIO!AK40</f>
        <v>3.6959173378658099E-3</v>
      </c>
      <c r="AV50">
        <f>[2]AIO!AL40</f>
        <v>1.0589857941340208E-3</v>
      </c>
      <c r="AW50">
        <f>[2]AIO!AM40</f>
        <v>3.4923465649723631E-3</v>
      </c>
      <c r="AX50">
        <f>[2]AIO!AN40</f>
        <v>0.40722092765699897</v>
      </c>
      <c r="AY50">
        <f>[2]AIO!AO40</f>
        <v>0.18758111960738899</v>
      </c>
      <c r="AZ50">
        <f>[2]AIO!AP40</f>
        <v>9.1280332751984036E-4</v>
      </c>
      <c r="BA50">
        <f>[2]AIO!AQ40</f>
        <v>1.7482394220851597E-3</v>
      </c>
      <c r="BB50">
        <f>[2]AIO!AR40</f>
        <v>5.8008230285787929E-2</v>
      </c>
      <c r="BC50">
        <f>[2]AIO!AS40</f>
        <v>1.300869961243511E-2</v>
      </c>
      <c r="BD50">
        <f>[2]AIO!AT40</f>
        <v>4.2704048820630382E-5</v>
      </c>
      <c r="BE50">
        <f>[2]AIO!AU40</f>
        <v>1.8518496781632779E-5</v>
      </c>
      <c r="BF50">
        <f>[2]AIO!AV40</f>
        <v>1.2568227765130016E-3</v>
      </c>
      <c r="BG50">
        <f>[2]AIO!AW40</f>
        <v>4.7773748510459412E-3</v>
      </c>
      <c r="BH50">
        <f>[2]AIO!AX40</f>
        <v>5.8621483470605194E-3</v>
      </c>
      <c r="BI50">
        <f>[2]AIO!AY40</f>
        <v>4.1764079100566759E-3</v>
      </c>
      <c r="BJ50">
        <f>[2]AIO!AZ40</f>
        <v>1.8809795285965801E-4</v>
      </c>
      <c r="BK50">
        <f>[2]AIO!BA40</f>
        <v>1.7821253654313029E-3</v>
      </c>
      <c r="BL50">
        <f>[2]AIO!BB40</f>
        <v>4.0045701387490237E-2</v>
      </c>
      <c r="BM50">
        <f>[2]AIO!BC40</f>
        <v>5.6699825896143535E-3</v>
      </c>
      <c r="BN50">
        <f>[2]AIO!BD40</f>
        <v>1.3991065371514561E-3</v>
      </c>
      <c r="BO50">
        <f>[2]AIO!BE40</f>
        <v>1.7751492065449322E-3</v>
      </c>
      <c r="BP50">
        <f>[2]AIO!BF40</f>
        <v>2.3036673378709137E-3</v>
      </c>
      <c r="BQ50">
        <f>[2]AIO!BG40</f>
        <v>2.7661109582862867E-3</v>
      </c>
      <c r="BR50">
        <f>[2]AIO!BH40</f>
        <v>6.3136966402889516E-2</v>
      </c>
      <c r="BS50">
        <f>[2]AIO!BI40</f>
        <v>1.1285639865165759E-3</v>
      </c>
      <c r="BT50">
        <f>[2]AIO!BJ40</f>
        <v>2.1548270785751136E-3</v>
      </c>
      <c r="BU50">
        <f>[2]AIO!BK40</f>
        <v>9.4269780204784253E-3</v>
      </c>
      <c r="BV50">
        <f>[2]AIO!BL40</f>
        <v>3.2568812769445286E-4</v>
      </c>
      <c r="BW50">
        <f>[2]AIO!BM40</f>
        <v>2.6124088566548986E-3</v>
      </c>
      <c r="BX50">
        <f>[2]AIO!BN40</f>
        <v>8.4092491528112639E-6</v>
      </c>
      <c r="BY50">
        <f>[2]AIO!BO40</f>
        <v>1.3926907838699768E-4</v>
      </c>
      <c r="BZ50">
        <f>[2]AIO!BP40</f>
        <v>1.4442255029377719E-4</v>
      </c>
      <c r="CA50">
        <f>[2]AIO!BQ40</f>
        <v>1.0379293276008635E-5</v>
      </c>
      <c r="CB50">
        <f>[2]AIO!BR40</f>
        <v>1.6974081291660259E-4</v>
      </c>
      <c r="CC50">
        <f>[2]AIO!BS40</f>
        <v>4.89288512682832E-3</v>
      </c>
      <c r="CD50">
        <f>[2]AIO!BT40</f>
        <v>1.4298896614664341E-3</v>
      </c>
      <c r="CE50">
        <f>[2]AIO!BU40</f>
        <v>6.0563760387471728E-4</v>
      </c>
      <c r="CF50">
        <f>[2]AIO!BV40</f>
        <v>1.342356945982203E-4</v>
      </c>
      <c r="CG50">
        <f>[2]AIO!BW40</f>
        <v>7.1264696634633969E-4</v>
      </c>
      <c r="CH50">
        <f>[2]AIO!BX40</f>
        <v>5.85803842891524E-6</v>
      </c>
      <c r="CI50">
        <f>[2]AIO!BY40</f>
        <v>1.9834513917291541E-3</v>
      </c>
      <c r="CJ50">
        <f>[2]AIO!BZ40</f>
        <v>5.6276136011891753E-5</v>
      </c>
      <c r="CK50">
        <f>[2]AIO!CA40</f>
        <v>1.3408242373235027E-3</v>
      </c>
      <c r="CL50">
        <f>[2]AIO!CB40</f>
        <v>8.3659839478298411E-3</v>
      </c>
      <c r="CM50">
        <f>[2]AIO!CC40</f>
        <v>6.1978709014695642E-4</v>
      </c>
      <c r="CN50">
        <f>[2]AIO!CD40</f>
        <v>1.1202513646130861E-4</v>
      </c>
      <c r="CO50">
        <f>[2]AIO!CE40</f>
        <v>9.1887660252709213E-4</v>
      </c>
      <c r="CP50">
        <f>[2]AIO!CF40</f>
        <v>4.2422344408917575E-4</v>
      </c>
      <c r="CQ50">
        <f>[2]AIO!CG40</f>
        <v>2.5518660556522379E-3</v>
      </c>
      <c r="CR50">
        <f>[2]AIO!CH40</f>
        <v>1.5571047562497077E-3</v>
      </c>
      <c r="CS50">
        <f>[2]AIO!CI40</f>
        <v>7.8019380979105039E-3</v>
      </c>
      <c r="CT50">
        <f>[2]AIO!CJ40</f>
        <v>7.3396384292015518E-3</v>
      </c>
      <c r="CU50">
        <f>[2]AIO!CK40</f>
        <v>8.4989005355376912E-4</v>
      </c>
      <c r="CV50">
        <f>[2]AIO!CL40</f>
        <v>1.033108658455173E-3</v>
      </c>
      <c r="CW50">
        <f>[2]AIO!CM40</f>
        <v>4.0653401040949286E-3</v>
      </c>
      <c r="CX50">
        <f>[2]AIO!CN40</f>
        <v>2.9842331839247081E-3</v>
      </c>
      <c r="CY50">
        <f>[2]AIO!CO40</f>
        <v>1.3114306764558319E-4</v>
      </c>
      <c r="CZ50">
        <f>[2]AIO!CP40</f>
        <v>6.5251911067291284E-4</v>
      </c>
      <c r="DA50">
        <f>[2]AIO!CQ40</f>
        <v>3.9898371785975992E-4</v>
      </c>
      <c r="DB50">
        <f>[2]AIO!CR40</f>
        <v>7.5614436098011466E-4</v>
      </c>
      <c r="DC50">
        <f>[2]AIO!CS40</f>
        <v>8.4305839057985241E-5</v>
      </c>
      <c r="DD50">
        <f>[2]AIO!CT40</f>
        <v>9.8799057120630188E-4</v>
      </c>
      <c r="DE50">
        <f>[2]AIO!CU40</f>
        <v>3.2146825408415101E-4</v>
      </c>
      <c r="DF50">
        <f>[2]AIO!CV40</f>
        <v>3.1976356296268139E-4</v>
      </c>
      <c r="DG50">
        <f>[2]AIO!CW40</f>
        <v>1.2934521846465566E-4</v>
      </c>
      <c r="DH50">
        <f>[2]AIO!CX40</f>
        <v>2.7976658571080357E-4</v>
      </c>
      <c r="DI50">
        <f>[2]AIO!CY40</f>
        <v>3.6510895863797767E-6</v>
      </c>
      <c r="DJ50">
        <f>[2]AIO!CZ40</f>
        <v>6.0563754922051173E-6</v>
      </c>
      <c r="DK50">
        <f>[2]AIO!DA40</f>
        <v>1.1145158356549812E-4</v>
      </c>
      <c r="DL50">
        <f>[2]AIO!DB40</f>
        <v>3.3338162526537339E-2</v>
      </c>
      <c r="DM50">
        <f>[2]AIO!DC40</f>
        <v>4.0845973941062253E-4</v>
      </c>
      <c r="DN50">
        <f>[2]AIO!DD40</f>
        <v>2.0530455687189092E-4</v>
      </c>
      <c r="DO50">
        <f>[2]AIO!DE40</f>
        <v>3.4467864802381625E-3</v>
      </c>
      <c r="DP50">
        <f>[2]AIO!DF40</f>
        <v>3.7130556541164719E-8</v>
      </c>
      <c r="DQ50">
        <f>[2]AIO!DG40</f>
        <v>8.7135285322994128E-7</v>
      </c>
      <c r="DR50">
        <f>[2]AIO!DH40</f>
        <v>6.9189081372244199E-4</v>
      </c>
      <c r="DS50">
        <f>[2]AIO!DI40</f>
        <v>2.9599481195344976E-5</v>
      </c>
      <c r="DT50">
        <f>[2]AIO!DJ40</f>
        <v>2.6245403879495408E-4</v>
      </c>
      <c r="DU50">
        <f>[2]AIO!DK40</f>
        <v>1.0801855283888774E-3</v>
      </c>
      <c r="DV50">
        <f>[2]AIO!DL40</f>
        <v>0</v>
      </c>
      <c r="DW50">
        <f>[2]AIO!DM40</f>
        <v>3.2484004568344048E-3</v>
      </c>
      <c r="DX50">
        <f>[2]AIO!DN40</f>
        <v>8.2062924610697838E-6</v>
      </c>
      <c r="DY50">
        <f>[2]AIO!DO40</f>
        <v>7.0211877555017373E-4</v>
      </c>
      <c r="DZ50">
        <f>[2]AIO!DP40</f>
        <v>1.24531791151139E-4</v>
      </c>
      <c r="EA50">
        <f>[2]AIO!DQ40</f>
        <v>1.4074578370983277E-4</v>
      </c>
      <c r="EB50">
        <f>[2]AIO!DR40</f>
        <v>2.7137178341945074E-8</v>
      </c>
      <c r="EC50">
        <f>[2]AIO!DS40</f>
        <v>4.5739592876487731E-8</v>
      </c>
      <c r="ED50">
        <f>[2]AIO!DT40</f>
        <v>1.4120712308201956E-4</v>
      </c>
      <c r="EE50">
        <f>[2]AIO!DU40</f>
        <v>0</v>
      </c>
      <c r="EF50">
        <f>[2]AIO!DV40</f>
        <v>0</v>
      </c>
      <c r="EG50">
        <f>[2]AIO!DW40</f>
        <v>4.2379240241771206E-7</v>
      </c>
      <c r="EH50">
        <f>[2]AIO!DX40</f>
        <v>2.8821072567394331E-5</v>
      </c>
      <c r="EI50">
        <f>[2]AIO!DY40</f>
        <v>8.1297133987602786E-8</v>
      </c>
      <c r="EJ50">
        <f>[2]AIO!DZ40</f>
        <v>7.5863069144511251E-7</v>
      </c>
      <c r="EK50">
        <f>[2]AIO!EA40</f>
        <v>2.7006956920274802E-6</v>
      </c>
      <c r="EL50">
        <f>[2]AIO!EB40</f>
        <v>1.07816059486797E-5</v>
      </c>
      <c r="EM50">
        <f>[2]AIO!EC40</f>
        <v>3.8846022812838065E-5</v>
      </c>
      <c r="EN50">
        <f>[2]AIO!ED40</f>
        <v>9.1059161360177932E-6</v>
      </c>
      <c r="EO50">
        <f>[2]AIO!EE40</f>
        <v>6.432224927045453E-6</v>
      </c>
      <c r="EP50">
        <f>[2]AIO!EF40</f>
        <v>4.9335837828544186E-6</v>
      </c>
      <c r="EQ50">
        <f>[2]AIO!EG40</f>
        <v>1.4150600959325591E-4</v>
      </c>
      <c r="ER50">
        <f>[2]AIO!EH40</f>
        <v>1.0057300875793574E-5</v>
      </c>
      <c r="ES50">
        <f>[2]AIO!EI40</f>
        <v>3.8322715696679924E-6</v>
      </c>
      <c r="ET50">
        <f>[2]AIO!EJ40</f>
        <v>1.8943958143519577E-5</v>
      </c>
      <c r="EU50">
        <f>[2]AIO!EK40</f>
        <v>1.750091494275702E-3</v>
      </c>
      <c r="EV50">
        <f>[2]AIO!EL40</f>
        <v>1.2985190818793532E-6</v>
      </c>
      <c r="EW50">
        <f>[2]AIO!EM40</f>
        <v>9.1033562594131045E-6</v>
      </c>
      <c r="EX50">
        <f>[2]AIO!EN40</f>
        <v>1.5661060556387231E-5</v>
      </c>
      <c r="EY50">
        <f>[2]AIO!EO40</f>
        <v>1.8471744834736595E-4</v>
      </c>
      <c r="EZ50">
        <f>[2]AIO!EP40</f>
        <v>1.5073704992131284E-4</v>
      </c>
      <c r="FA50">
        <f>[2]AIO!EQ40</f>
        <v>5.2839936909083921E-10</v>
      </c>
    </row>
    <row r="51" spans="1:157" x14ac:dyDescent="0.3">
      <c r="A51" s="17">
        <f>Cu!B42</f>
        <v>0</v>
      </c>
      <c r="B51" s="17">
        <f>Cu!C42</f>
        <v>0</v>
      </c>
      <c r="C51" s="17">
        <f>Cu!D42</f>
        <v>0</v>
      </c>
      <c r="D51" s="17">
        <f>Cu!E42</f>
        <v>0</v>
      </c>
      <c r="E51" s="17">
        <f>Cu!F42</f>
        <v>0</v>
      </c>
      <c r="F51" s="17">
        <f>Cu!G42</f>
        <v>1.449353020524032E-4</v>
      </c>
      <c r="G51" s="17">
        <f>Cu!H42</f>
        <v>7.3569876884501249E-5</v>
      </c>
      <c r="H51" s="29">
        <f>Cu!I42</f>
        <v>7.3569876884501249E-5</v>
      </c>
      <c r="I51" s="29">
        <f>Cu!J42</f>
        <v>0</v>
      </c>
      <c r="J51" s="29">
        <f>Cu!K42</f>
        <v>0</v>
      </c>
      <c r="K51" s="18">
        <f>Cu!L42</f>
        <v>0</v>
      </c>
      <c r="L51" s="28">
        <f>[2]AIO!B41</f>
        <v>1.0243084504528458E-3</v>
      </c>
      <c r="M51" s="28">
        <f>[2]AIO!C41</f>
        <v>3.3043089786409545E-3</v>
      </c>
      <c r="N51">
        <f>[2]AIO!D41</f>
        <v>1.9239444993271062E-5</v>
      </c>
      <c r="O51">
        <f>[2]AIO!E41</f>
        <v>1.6350063497016802E-3</v>
      </c>
      <c r="P51">
        <f>[2]AIO!F41</f>
        <v>2.3626146111365978E-3</v>
      </c>
      <c r="Q51">
        <f>[2]AIO!G41</f>
        <v>2.7468180494076037E-3</v>
      </c>
      <c r="R51">
        <f>[2]AIO!H41</f>
        <v>3.186096549630783E-3</v>
      </c>
      <c r="S51">
        <f>[2]AIO!I41</f>
        <v>2.4300577319406754E-3</v>
      </c>
      <c r="T51">
        <f>[2]AIO!J41</f>
        <v>1.7340507349871319E-3</v>
      </c>
      <c r="U51">
        <f>[2]AIO!K41</f>
        <v>1.5300217689548734E-4</v>
      </c>
      <c r="V51">
        <f>[2]AIO!L41</f>
        <v>0</v>
      </c>
      <c r="W51">
        <f>[2]AIO!M41</f>
        <v>9.0077161909306693E-5</v>
      </c>
      <c r="X51">
        <f>[2]AIO!N41</f>
        <v>2.6180125255617826E-11</v>
      </c>
      <c r="Y51">
        <f>[2]AIO!O41</f>
        <v>2.2236227394335409E-5</v>
      </c>
      <c r="Z51">
        <f>[2]AIO!P41</f>
        <v>1.4738403277261322E-5</v>
      </c>
      <c r="AA51">
        <f>[2]AIO!Q41</f>
        <v>2.9071438044048485E-6</v>
      </c>
      <c r="AB51">
        <f>[2]AIO!R41</f>
        <v>5.9583229105445046E-7</v>
      </c>
      <c r="AC51">
        <f>[2]AIO!S41</f>
        <v>2.1242894122305414E-7</v>
      </c>
      <c r="AD51">
        <f>[2]AIO!T41</f>
        <v>4.8062634004722552E-7</v>
      </c>
      <c r="AE51">
        <f>[2]AIO!U41</f>
        <v>1.1240210318362428E-5</v>
      </c>
      <c r="AF51">
        <f>[2]AIO!V41</f>
        <v>2.8283071147907652E-6</v>
      </c>
      <c r="AG51">
        <f>[2]AIO!W41</f>
        <v>3.1118824697343601E-5</v>
      </c>
      <c r="AH51">
        <f>[2]AIO!X41</f>
        <v>2.2265430671249424E-5</v>
      </c>
      <c r="AI51">
        <f>[2]AIO!Y41</f>
        <v>0</v>
      </c>
      <c r="AJ51">
        <f>[2]AIO!Z41</f>
        <v>4.4432885743062965E-5</v>
      </c>
      <c r="AK51">
        <f>[2]AIO!AA41</f>
        <v>4.8134370675087525E-5</v>
      </c>
      <c r="AL51">
        <f>[2]AIO!AB41</f>
        <v>6.1880166348749146E-6</v>
      </c>
      <c r="AM51">
        <f>[2]AIO!AC41</f>
        <v>3.8260659070729835E-6</v>
      </c>
      <c r="AN51">
        <f>[2]AIO!AD41</f>
        <v>1.1900115056992671E-4</v>
      </c>
      <c r="AO51">
        <f>[2]AIO!AE41</f>
        <v>5.3221697256127214E-6</v>
      </c>
      <c r="AP51">
        <f>[2]AIO!AF41</f>
        <v>4.0290162880458787E-3</v>
      </c>
      <c r="AQ51">
        <f>[2]AIO!AG41</f>
        <v>4.5408848455461211E-6</v>
      </c>
      <c r="AR51">
        <f>[2]AIO!AH41</f>
        <v>1.4802935065066705E-6</v>
      </c>
      <c r="AS51">
        <f>[2]AIO!AI41</f>
        <v>9.312902183199709E-7</v>
      </c>
      <c r="AT51">
        <f>[2]AIO!AJ41</f>
        <v>1.2977378412104439E-2</v>
      </c>
      <c r="AU51">
        <f>[2]AIO!AK41</f>
        <v>4.3845093500704593E-5</v>
      </c>
      <c r="AV51">
        <f>[2]AIO!AL41</f>
        <v>3.1907494111346859E-6</v>
      </c>
      <c r="AW51">
        <f>[2]AIO!AM41</f>
        <v>3.2582573229718807E-6</v>
      </c>
      <c r="AX51">
        <f>[2]AIO!AN41</f>
        <v>1.2188608152008879E-4</v>
      </c>
      <c r="AY51">
        <f>[2]AIO!AO41</f>
        <v>0.15585379043626782</v>
      </c>
      <c r="AZ51">
        <f>[2]AIO!AP41</f>
        <v>6.365930986393778E-5</v>
      </c>
      <c r="BA51">
        <f>[2]AIO!AQ41</f>
        <v>9.883246690841901E-5</v>
      </c>
      <c r="BB51">
        <f>[2]AIO!AR41</f>
        <v>7.3547308481288721E-3</v>
      </c>
      <c r="BC51">
        <f>[2]AIO!AS41</f>
        <v>4.2061570009312805E-3</v>
      </c>
      <c r="BD51">
        <f>[2]AIO!AT41</f>
        <v>1.9856548069844256E-6</v>
      </c>
      <c r="BE51">
        <f>[2]AIO!AU41</f>
        <v>3.3151740873282281E-8</v>
      </c>
      <c r="BF51">
        <f>[2]AIO!AV41</f>
        <v>1.2640998079181796E-6</v>
      </c>
      <c r="BG51">
        <f>[2]AIO!AW41</f>
        <v>3.8562763007147271E-6</v>
      </c>
      <c r="BH51">
        <f>[2]AIO!AX41</f>
        <v>0</v>
      </c>
      <c r="BI51">
        <f>[2]AIO!AY41</f>
        <v>4.1790015431915868E-5</v>
      </c>
      <c r="BJ51">
        <f>[2]AIO!AZ41</f>
        <v>3.6084219678624792E-7</v>
      </c>
      <c r="BK51">
        <f>[2]AIO!BA41</f>
        <v>9.0159762769280371E-5</v>
      </c>
      <c r="BL51">
        <f>[2]AIO!BB41</f>
        <v>3.4459862057633864E-5</v>
      </c>
      <c r="BM51">
        <f>[2]AIO!BC41</f>
        <v>3.7627079306730437E-5</v>
      </c>
      <c r="BN51">
        <f>[2]AIO!BD41</f>
        <v>4.1516546209010911E-6</v>
      </c>
      <c r="BO51">
        <f>[2]AIO!BE41</f>
        <v>1.3141024837931021E-3</v>
      </c>
      <c r="BP51">
        <f>[2]AIO!BF41</f>
        <v>6.711350514285744E-4</v>
      </c>
      <c r="BQ51">
        <f>[2]AIO!BG41</f>
        <v>1.5354145916868151E-7</v>
      </c>
      <c r="BR51">
        <f>[2]AIO!BH41</f>
        <v>7.9812359271469682E-6</v>
      </c>
      <c r="BS51">
        <f>[2]AIO!BI41</f>
        <v>1.1447478724897632E-5</v>
      </c>
      <c r="BT51">
        <f>[2]AIO!BJ41</f>
        <v>1.4919589344762207E-6</v>
      </c>
      <c r="BU51">
        <f>[2]AIO!BK41</f>
        <v>5.6900386839780566E-5</v>
      </c>
      <c r="BV51">
        <f>[2]AIO!BL41</f>
        <v>9.8705550714678393E-5</v>
      </c>
      <c r="BW51">
        <f>[2]AIO!BM41</f>
        <v>9.6518966897218483E-6</v>
      </c>
      <c r="BX51">
        <f>[2]AIO!BN41</f>
        <v>3.7068800431009046E-9</v>
      </c>
      <c r="BY51">
        <f>[2]AIO!BO41</f>
        <v>1.7813709863128779E-4</v>
      </c>
      <c r="BZ51">
        <f>[2]AIO!BP41</f>
        <v>5.7297335399108359E-6</v>
      </c>
      <c r="CA51">
        <f>[2]AIO!BQ41</f>
        <v>1.4622040376473527E-9</v>
      </c>
      <c r="CB51">
        <f>[2]AIO!BR41</f>
        <v>3.4225762589914297E-6</v>
      </c>
      <c r="CC51">
        <f>[2]AIO!BS41</f>
        <v>2.9732994469678143E-3</v>
      </c>
      <c r="CD51">
        <f>[2]AIO!BT41</f>
        <v>4.8867582939144633E-6</v>
      </c>
      <c r="CE51">
        <f>[2]AIO!BU41</f>
        <v>4.9611824909061066E-6</v>
      </c>
      <c r="CF51">
        <f>[2]AIO!BV41</f>
        <v>1.851195844298782E-5</v>
      </c>
      <c r="CG51">
        <f>[2]AIO!BW41</f>
        <v>4.3823081213325895E-3</v>
      </c>
      <c r="CH51">
        <f>[2]AIO!BX41</f>
        <v>5.581003183730842E-5</v>
      </c>
      <c r="CI51">
        <f>[2]AIO!BY41</f>
        <v>3.3606070956974057E-5</v>
      </c>
      <c r="CJ51">
        <f>[2]AIO!BZ41</f>
        <v>1.3922411301954281E-7</v>
      </c>
      <c r="CK51">
        <f>[2]AIO!CA41</f>
        <v>3.4940511734668347E-5</v>
      </c>
      <c r="CL51">
        <f>[2]AIO!CB41</f>
        <v>3.6376844645968817E-4</v>
      </c>
      <c r="CM51">
        <f>[2]AIO!CC41</f>
        <v>5.8341849227363908E-3</v>
      </c>
      <c r="CN51">
        <f>[2]AIO!CD41</f>
        <v>9.1948002275949023E-6</v>
      </c>
      <c r="CO51">
        <f>[2]AIO!CE41</f>
        <v>3.9932890734243008E-6</v>
      </c>
      <c r="CP51">
        <f>[2]AIO!CF41</f>
        <v>7.5094174960112543E-5</v>
      </c>
      <c r="CQ51">
        <f>[2]AIO!CG41</f>
        <v>4.5372199862553825E-4</v>
      </c>
      <c r="CR51">
        <f>[2]AIO!CH41</f>
        <v>1.2386058924642365E-3</v>
      </c>
      <c r="CS51">
        <f>[2]AIO!CI41</f>
        <v>1.603120097386132E-4</v>
      </c>
      <c r="CT51">
        <f>[2]AIO!CJ41</f>
        <v>1.4766833546546584E-5</v>
      </c>
      <c r="CU51">
        <f>[2]AIO!CK41</f>
        <v>1.848666808224688E-6</v>
      </c>
      <c r="CV51">
        <f>[2]AIO!CL41</f>
        <v>4.1602142777165293E-4</v>
      </c>
      <c r="CW51">
        <f>[2]AIO!CM41</f>
        <v>1.0165853963531772E-3</v>
      </c>
      <c r="CX51">
        <f>[2]AIO!CN41</f>
        <v>7.2282615073676048E-6</v>
      </c>
      <c r="CY51">
        <f>[2]AIO!CO41</f>
        <v>1.0977910095237507E-5</v>
      </c>
      <c r="CZ51">
        <f>[2]AIO!CP41</f>
        <v>1.2720099220834108E-5</v>
      </c>
      <c r="DA51">
        <f>[2]AIO!CQ41</f>
        <v>1.0500403608364648E-7</v>
      </c>
      <c r="DB51">
        <f>[2]AIO!CR41</f>
        <v>1.5050577242226665E-7</v>
      </c>
      <c r="DC51">
        <f>[2]AIO!CS41</f>
        <v>4.1963936523668818E-6</v>
      </c>
      <c r="DD51">
        <f>[2]AIO!CT41</f>
        <v>6.0219277442708394E-6</v>
      </c>
      <c r="DE51">
        <f>[2]AIO!CU41</f>
        <v>2.3345838427208107E-5</v>
      </c>
      <c r="DF51">
        <f>[2]AIO!CV41</f>
        <v>6.1116134198346574E-9</v>
      </c>
      <c r="DG51">
        <f>[2]AIO!CW41</f>
        <v>6.5798578112545413E-7</v>
      </c>
      <c r="DH51">
        <f>[2]AIO!CX41</f>
        <v>3.334845827861271E-5</v>
      </c>
      <c r="DI51">
        <f>[2]AIO!CY41</f>
        <v>1.2559445770429409E-5</v>
      </c>
      <c r="DJ51">
        <f>[2]AIO!CZ41</f>
        <v>9.3001412093169877E-6</v>
      </c>
      <c r="DK51">
        <f>[2]AIO!DA41</f>
        <v>6.2006131828991207E-5</v>
      </c>
      <c r="DL51">
        <f>[2]AIO!DB41</f>
        <v>1.8619965312924061E-6</v>
      </c>
      <c r="DM51">
        <f>[2]AIO!DC41</f>
        <v>1.3333101024619011E-6</v>
      </c>
      <c r="DN51">
        <f>[2]AIO!DD41</f>
        <v>2.5749498126310969E-5</v>
      </c>
      <c r="DO51">
        <f>[2]AIO!DE41</f>
        <v>5.9020991473076227E-5</v>
      </c>
      <c r="DP51">
        <f>[2]AIO!DF41</f>
        <v>9.0101271767795628E-7</v>
      </c>
      <c r="DQ51">
        <f>[2]AIO!DG41</f>
        <v>4.6456857430405915E-7</v>
      </c>
      <c r="DR51">
        <f>[2]AIO!DH41</f>
        <v>1.7854601920410786E-4</v>
      </c>
      <c r="DS51">
        <f>[2]AIO!DI41</f>
        <v>1.6648510420401482E-4</v>
      </c>
      <c r="DT51">
        <f>[2]AIO!DJ41</f>
        <v>1.0563582893493578E-4</v>
      </c>
      <c r="DU51">
        <f>[2]AIO!DK41</f>
        <v>5.8857012101348174E-4</v>
      </c>
      <c r="DV51">
        <f>[2]AIO!DL41</f>
        <v>7.9950524842340547E-3</v>
      </c>
      <c r="DW51">
        <f>[2]AIO!DM41</f>
        <v>1.6996244614073674E-5</v>
      </c>
      <c r="DX51">
        <f>[2]AIO!DN41</f>
        <v>7.2038118720738954E-4</v>
      </c>
      <c r="DY51">
        <f>[2]AIO!DO41</f>
        <v>5.3346999120229143E-4</v>
      </c>
      <c r="DZ51">
        <f>[2]AIO!DP41</f>
        <v>7.0543780856639262E-6</v>
      </c>
      <c r="EA51">
        <f>[2]AIO!DQ41</f>
        <v>5.4335570705724059E-4</v>
      </c>
      <c r="EB51">
        <f>[2]AIO!DR41</f>
        <v>2.1990154267995042E-4</v>
      </c>
      <c r="EC51">
        <f>[2]AIO!DS41</f>
        <v>1.1144323358178141E-6</v>
      </c>
      <c r="ED51">
        <f>[2]AIO!DT41</f>
        <v>9.2244135564555681E-5</v>
      </c>
      <c r="EE51">
        <f>[2]AIO!DU41</f>
        <v>8.7180743569308734E-4</v>
      </c>
      <c r="EF51">
        <f>[2]AIO!DV41</f>
        <v>1.6948405170702495E-5</v>
      </c>
      <c r="EG51">
        <f>[2]AIO!DW41</f>
        <v>1.9914779303169409E-5</v>
      </c>
      <c r="EH51">
        <f>[2]AIO!DX41</f>
        <v>6.9354742499828909E-7</v>
      </c>
      <c r="EI51">
        <f>[2]AIO!DY41</f>
        <v>3.2990739096418816E-6</v>
      </c>
      <c r="EJ51">
        <f>[2]AIO!DZ41</f>
        <v>2.0140486503789173E-2</v>
      </c>
      <c r="EK51">
        <f>[2]AIO!EA41</f>
        <v>1.0593012569453696E-4</v>
      </c>
      <c r="EL51">
        <f>[2]AIO!EB41</f>
        <v>2.8240625649365685E-4</v>
      </c>
      <c r="EM51">
        <f>[2]AIO!EC41</f>
        <v>3.4009924779450398E-5</v>
      </c>
      <c r="EN51">
        <f>[2]AIO!ED41</f>
        <v>1.6600915109849754E-4</v>
      </c>
      <c r="EO51">
        <f>[2]AIO!EE41</f>
        <v>1.857789327812632E-4</v>
      </c>
      <c r="EP51">
        <f>[2]AIO!EF41</f>
        <v>4.4875655427343821E-4</v>
      </c>
      <c r="EQ51">
        <f>[2]AIO!EG41</f>
        <v>1.1357685669343817E-4</v>
      </c>
      <c r="ER51">
        <f>[2]AIO!EH41</f>
        <v>7.143648840020076E-5</v>
      </c>
      <c r="ES51">
        <f>[2]AIO!EI41</f>
        <v>2.0263523309731935E-5</v>
      </c>
      <c r="ET51">
        <f>[2]AIO!EJ41</f>
        <v>8.937677136907737E-5</v>
      </c>
      <c r="EU51">
        <f>[2]AIO!EK41</f>
        <v>8.3466629013699651E-5</v>
      </c>
      <c r="EV51">
        <f>[2]AIO!EL41</f>
        <v>5.2035288041404849E-4</v>
      </c>
      <c r="EW51">
        <f>[2]AIO!EM41</f>
        <v>2.7631897184423487E-4</v>
      </c>
      <c r="EX51">
        <f>[2]AIO!EN41</f>
        <v>4.8671785273047917E-5</v>
      </c>
      <c r="EY51">
        <f>[2]AIO!EO41</f>
        <v>1.8173495994975984E-4</v>
      </c>
      <c r="EZ51">
        <f>[2]AIO!EP41</f>
        <v>5.5223443504142907E-4</v>
      </c>
      <c r="FA51">
        <f>[2]AIO!EQ41</f>
        <v>2.0937656391042325E-10</v>
      </c>
    </row>
    <row r="52" spans="1:157" x14ac:dyDescent="0.3">
      <c r="A52" s="17">
        <f>Cu!B43</f>
        <v>0</v>
      </c>
      <c r="B52" s="17">
        <f>Cu!C43</f>
        <v>0</v>
      </c>
      <c r="C52" s="17">
        <f>Cu!D43</f>
        <v>0</v>
      </c>
      <c r="D52" s="17">
        <f>Cu!E43</f>
        <v>0</v>
      </c>
      <c r="E52" s="17">
        <f>Cu!F43</f>
        <v>0</v>
      </c>
      <c r="F52" s="17">
        <f>Cu!G43</f>
        <v>2.8259538388642673E-4</v>
      </c>
      <c r="G52" s="17">
        <f>Cu!H43</f>
        <v>1.94581428234812E-6</v>
      </c>
      <c r="H52" s="29">
        <f>Cu!I43</f>
        <v>1.94581428234812E-6</v>
      </c>
      <c r="I52" s="29">
        <f>Cu!J43</f>
        <v>0</v>
      </c>
      <c r="J52" s="29">
        <f>Cu!K43</f>
        <v>0</v>
      </c>
      <c r="K52" s="18">
        <f>Cu!L43</f>
        <v>0</v>
      </c>
      <c r="L52" s="28">
        <f>[2]AIO!B42</f>
        <v>2.8442810379499802E-4</v>
      </c>
      <c r="M52" s="28">
        <f>[2]AIO!C42</f>
        <v>2.3489126156622832E-3</v>
      </c>
      <c r="N52">
        <f>[2]AIO!D42</f>
        <v>2.1773979020373356E-5</v>
      </c>
      <c r="O52">
        <f>[2]AIO!E42</f>
        <v>1.9581461441363817E-3</v>
      </c>
      <c r="P52">
        <f>[2]AIO!F42</f>
        <v>2.8295576293765009E-3</v>
      </c>
      <c r="Q52">
        <f>[2]AIO!G42</f>
        <v>3.2896943630054388E-3</v>
      </c>
      <c r="R52">
        <f>[2]AIO!H42</f>
        <v>3.8157910974743795E-3</v>
      </c>
      <c r="S52">
        <f>[2]AIO!I42</f>
        <v>2.9103300905813883E-3</v>
      </c>
      <c r="T52">
        <f>[2]AIO!J42</f>
        <v>3.1434829299613956E-3</v>
      </c>
      <c r="U52">
        <f>[2]AIO!K42</f>
        <v>1.4871360482690844E-4</v>
      </c>
      <c r="V52">
        <f>[2]AIO!L42</f>
        <v>0</v>
      </c>
      <c r="W52">
        <f>[2]AIO!M42</f>
        <v>1.9251535309041922E-4</v>
      </c>
      <c r="X52">
        <f>[2]AIO!N42</f>
        <v>4.6022585995692464E-3</v>
      </c>
      <c r="Y52">
        <f>[2]AIO!O42</f>
        <v>4.3699882651110251E-3</v>
      </c>
      <c r="Z52">
        <f>[2]AIO!P42</f>
        <v>7.3452965757624469E-4</v>
      </c>
      <c r="AA52">
        <f>[2]AIO!Q42</f>
        <v>6.5554224894563435E-3</v>
      </c>
      <c r="AB52">
        <f>[2]AIO!R42</f>
        <v>2.0143454513422551E-3</v>
      </c>
      <c r="AC52">
        <f>[2]AIO!S42</f>
        <v>4.7750677365516843E-3</v>
      </c>
      <c r="AD52">
        <f>[2]AIO!T42</f>
        <v>7.9671779410072294E-3</v>
      </c>
      <c r="AE52">
        <f>[2]AIO!U42</f>
        <v>1.5606132272248247E-2</v>
      </c>
      <c r="AF52">
        <f>[2]AIO!V42</f>
        <v>6.5485904587773477E-3</v>
      </c>
      <c r="AG52">
        <f>[2]AIO!W42</f>
        <v>3.0503670021916923E-2</v>
      </c>
      <c r="AH52">
        <f>[2]AIO!X42</f>
        <v>2.197273035540212E-2</v>
      </c>
      <c r="AI52">
        <f>[2]AIO!Y42</f>
        <v>2.187259593524378E-2</v>
      </c>
      <c r="AJ52">
        <f>[2]AIO!Z42</f>
        <v>1.8319691959671116E-2</v>
      </c>
      <c r="AK52">
        <f>[2]AIO!AA42</f>
        <v>5.072389239079008E-2</v>
      </c>
      <c r="AL52">
        <f>[2]AIO!AB42</f>
        <v>8.3562850596354196E-2</v>
      </c>
      <c r="AM52">
        <f>[2]AIO!AC42</f>
        <v>6.3628285473642368E-2</v>
      </c>
      <c r="AN52">
        <f>[2]AIO!AD42</f>
        <v>3.7005644755210107E-2</v>
      </c>
      <c r="AO52">
        <f>[2]AIO!AE42</f>
        <v>2.5121558041181578E-2</v>
      </c>
      <c r="AP52">
        <f>[2]AIO!AF42</f>
        <v>7.5686191420835059E-3</v>
      </c>
      <c r="AQ52">
        <f>[2]AIO!AG42</f>
        <v>5.1604469520679644E-3</v>
      </c>
      <c r="AR52">
        <f>[2]AIO!AH42</f>
        <v>5.8156702978239269E-7</v>
      </c>
      <c r="AS52">
        <f>[2]AIO!AI42</f>
        <v>5.4145354422648088E-3</v>
      </c>
      <c r="AT52">
        <f>[2]AIO!AJ42</f>
        <v>1.002089091030754E-2</v>
      </c>
      <c r="AU52">
        <f>[2]AIO!AK42</f>
        <v>9.5131152253841219E-3</v>
      </c>
      <c r="AV52">
        <f>[2]AIO!AL42</f>
        <v>2.4545647205884871E-3</v>
      </c>
      <c r="AW52">
        <f>[2]AIO!AM42</f>
        <v>9.6286008086547518E-3</v>
      </c>
      <c r="AX52">
        <f>[2]AIO!AN42</f>
        <v>7.2093056140158426E-3</v>
      </c>
      <c r="AY52">
        <f>[2]AIO!AO42</f>
        <v>3.7644461974951651E-2</v>
      </c>
      <c r="AZ52">
        <f>[2]AIO!AP42</f>
        <v>0.40688856012550362</v>
      </c>
      <c r="BA52">
        <f>[2]AIO!AQ42</f>
        <v>0.40601733508558502</v>
      </c>
      <c r="BB52">
        <f>[2]AIO!AR42</f>
        <v>2.9367117973978524E-2</v>
      </c>
      <c r="BC52">
        <f>[2]AIO!AS42</f>
        <v>2.0850612740694156E-2</v>
      </c>
      <c r="BD52">
        <f>[2]AIO!AT42</f>
        <v>1.5047835672826783E-4</v>
      </c>
      <c r="BE52">
        <f>[2]AIO!AU42</f>
        <v>3.3556362995570968E-5</v>
      </c>
      <c r="BF52">
        <f>[2]AIO!AV42</f>
        <v>3.153762839598426E-3</v>
      </c>
      <c r="BG52">
        <f>[2]AIO!AW42</f>
        <v>1.073146178359901E-2</v>
      </c>
      <c r="BH52">
        <f>[2]AIO!AX42</f>
        <v>1.3965995634757056E-2</v>
      </c>
      <c r="BI52">
        <f>[2]AIO!AY42</f>
        <v>1.0149605377644031E-2</v>
      </c>
      <c r="BJ52">
        <f>[2]AIO!AZ42</f>
        <v>4.7585345757377519E-4</v>
      </c>
      <c r="BK52">
        <f>[2]AIO!BA42</f>
        <v>4.8902977698710055E-3</v>
      </c>
      <c r="BL52">
        <f>[2]AIO!BB42</f>
        <v>9.9051674626570566E-2</v>
      </c>
      <c r="BM52">
        <f>[2]AIO!BC42</f>
        <v>2.123557116335574E-2</v>
      </c>
      <c r="BN52">
        <f>[2]AIO!BD42</f>
        <v>2.3602284985214019E-3</v>
      </c>
      <c r="BO52">
        <f>[2]AIO!BE42</f>
        <v>4.6994440669039933E-3</v>
      </c>
      <c r="BP52">
        <f>[2]AIO!BF42</f>
        <v>1.9687151746153868E-2</v>
      </c>
      <c r="BQ52">
        <f>[2]AIO!BG42</f>
        <v>6.3545627353148639E-3</v>
      </c>
      <c r="BR52">
        <f>[2]AIO!BH42</f>
        <v>1.8545294831877709E-2</v>
      </c>
      <c r="BS52">
        <f>[2]AIO!BI42</f>
        <v>2.6718825800061225E-3</v>
      </c>
      <c r="BT52">
        <f>[2]AIO!BJ42</f>
        <v>5.279319062557887E-3</v>
      </c>
      <c r="BU52">
        <f>[2]AIO!BK42</f>
        <v>4.1428993256609654E-2</v>
      </c>
      <c r="BV52">
        <f>[2]AIO!BL42</f>
        <v>8.7250732962416749E-4</v>
      </c>
      <c r="BW52">
        <f>[2]AIO!BM42</f>
        <v>4.6909586458053045E-3</v>
      </c>
      <c r="BX52">
        <f>[2]AIO!BN42</f>
        <v>2.3004517077249436E-3</v>
      </c>
      <c r="BY52">
        <f>[2]AIO!BO42</f>
        <v>3.2075442618594686E-4</v>
      </c>
      <c r="BZ52">
        <f>[2]AIO!BP42</f>
        <v>2.8460541222464391E-4</v>
      </c>
      <c r="CA52">
        <f>[2]AIO!BQ42</f>
        <v>9.927383017596543E-5</v>
      </c>
      <c r="CB52">
        <f>[2]AIO!BR42</f>
        <v>6.131121359955375E-4</v>
      </c>
      <c r="CC52">
        <f>[2]AIO!BS42</f>
        <v>1.5998235592037374E-2</v>
      </c>
      <c r="CD52">
        <f>[2]AIO!BT42</f>
        <v>3.3956736035891167E-3</v>
      </c>
      <c r="CE52">
        <f>[2]AIO!BU42</f>
        <v>1.4569782932472336E-3</v>
      </c>
      <c r="CF52">
        <f>[2]AIO!BV42</f>
        <v>3.0556765685784174E-4</v>
      </c>
      <c r="CG52">
        <f>[2]AIO!BW42</f>
        <v>2.0121155502655943E-2</v>
      </c>
      <c r="CH52">
        <f>[2]AIO!BX42</f>
        <v>9.0004814178367819E-3</v>
      </c>
      <c r="CI52">
        <f>[2]AIO!BY42</f>
        <v>4.9862223447394993E-3</v>
      </c>
      <c r="CJ52">
        <f>[2]AIO!BZ42</f>
        <v>7.2098498123740321E-5</v>
      </c>
      <c r="CK52">
        <f>[2]AIO!CA42</f>
        <v>1.8007858093999831E-3</v>
      </c>
      <c r="CL52">
        <f>[2]AIO!CB42</f>
        <v>2.010181627622316E-2</v>
      </c>
      <c r="CM52">
        <f>[2]AIO!CC42</f>
        <v>1.5535670113173037E-3</v>
      </c>
      <c r="CN52">
        <f>[2]AIO!CD42</f>
        <v>1.270049916503439E-4</v>
      </c>
      <c r="CO52">
        <f>[2]AIO!CE42</f>
        <v>2.4538006260399411E-3</v>
      </c>
      <c r="CP52">
        <f>[2]AIO!CF42</f>
        <v>8.1472056516719072E-4</v>
      </c>
      <c r="CQ52">
        <f>[2]AIO!CG42</f>
        <v>1.0094418231195357E-3</v>
      </c>
      <c r="CR52">
        <f>[2]AIO!CH42</f>
        <v>5.7276512739302095E-3</v>
      </c>
      <c r="CS52">
        <f>[2]AIO!CI42</f>
        <v>1.8118779687477864E-2</v>
      </c>
      <c r="CT52">
        <f>[2]AIO!CJ42</f>
        <v>1.0296404705720083E-2</v>
      </c>
      <c r="CU52">
        <f>[2]AIO!CK42</f>
        <v>1.9303677652553657E-3</v>
      </c>
      <c r="CV52">
        <f>[2]AIO!CL42</f>
        <v>3.6011755101518507E-3</v>
      </c>
      <c r="CW52">
        <f>[2]AIO!CM42</f>
        <v>9.5473761832359522E-3</v>
      </c>
      <c r="CX52">
        <f>[2]AIO!CN42</f>
        <v>9.6110326416421945E-3</v>
      </c>
      <c r="CY52">
        <f>[2]AIO!CO42</f>
        <v>2.8173132793178217E-4</v>
      </c>
      <c r="CZ52">
        <f>[2]AIO!CP42</f>
        <v>1.8075249570291031E-3</v>
      </c>
      <c r="DA52">
        <f>[2]AIO!CQ42</f>
        <v>1.7787229432811907E-3</v>
      </c>
      <c r="DB52">
        <f>[2]AIO!CR42</f>
        <v>1.5731516777709761E-3</v>
      </c>
      <c r="DC52">
        <f>[2]AIO!CS42</f>
        <v>1.7282632593183784E-4</v>
      </c>
      <c r="DD52">
        <f>[2]AIO!CT42</f>
        <v>4.3399385119099179E-3</v>
      </c>
      <c r="DE52">
        <f>[2]AIO!CU42</f>
        <v>2.3511154793073687E-4</v>
      </c>
      <c r="DF52">
        <f>[2]AIO!CV42</f>
        <v>5.1628549577611696E-3</v>
      </c>
      <c r="DG52">
        <f>[2]AIO!CW42</f>
        <v>3.1596534597201365E-4</v>
      </c>
      <c r="DH52">
        <f>[2]AIO!CX42</f>
        <v>5.5189554982189261E-4</v>
      </c>
      <c r="DI52">
        <f>[2]AIO!CY42</f>
        <v>3.918304931664788E-5</v>
      </c>
      <c r="DJ52">
        <f>[2]AIO!CZ42</f>
        <v>5.1080719654941859E-5</v>
      </c>
      <c r="DK52">
        <f>[2]AIO!DA42</f>
        <v>7.4577262038584135E-4</v>
      </c>
      <c r="DL52">
        <f>[2]AIO!DB42</f>
        <v>1.3364205446956034E-5</v>
      </c>
      <c r="DM52">
        <f>[2]AIO!DC42</f>
        <v>4.9371529861979527E-6</v>
      </c>
      <c r="DN52">
        <f>[2]AIO!DD42</f>
        <v>9.4184701155531504E-6</v>
      </c>
      <c r="DO52">
        <f>[2]AIO!DE42</f>
        <v>4.1257741544237185E-6</v>
      </c>
      <c r="DP52">
        <f>[2]AIO!DF42</f>
        <v>2.269045075562113E-7</v>
      </c>
      <c r="DQ52">
        <f>[2]AIO!DG42</f>
        <v>9.4538982507978386E-6</v>
      </c>
      <c r="DR52">
        <f>[2]AIO!DH42</f>
        <v>1.3918750906757944E-3</v>
      </c>
      <c r="DS52">
        <f>[2]AIO!DI42</f>
        <v>3.2461326721418466E-4</v>
      </c>
      <c r="DT52">
        <f>[2]AIO!DJ42</f>
        <v>2.7939112225506929E-6</v>
      </c>
      <c r="DU52">
        <f>[2]AIO!DK42</f>
        <v>1.4625675710197942E-5</v>
      </c>
      <c r="DV52">
        <f>[2]AIO!DL42</f>
        <v>0</v>
      </c>
      <c r="DW52">
        <f>[2]AIO!DM42</f>
        <v>8.7571405860929659E-3</v>
      </c>
      <c r="DX52">
        <f>[2]AIO!DN42</f>
        <v>2.2233308137946965E-3</v>
      </c>
      <c r="DY52">
        <f>[2]AIO!DO42</f>
        <v>1.2283139423638512E-3</v>
      </c>
      <c r="DZ52">
        <f>[2]AIO!DP42</f>
        <v>7.7368122724689684E-3</v>
      </c>
      <c r="EA52">
        <f>[2]AIO!DQ42</f>
        <v>3.3537902348784703E-5</v>
      </c>
      <c r="EB52">
        <f>[2]AIO!DR42</f>
        <v>1.3986471606550371E-5</v>
      </c>
      <c r="EC52">
        <f>[2]AIO!DS42</f>
        <v>6.5883034340174034E-5</v>
      </c>
      <c r="ED52">
        <f>[2]AIO!DT42</f>
        <v>9.0470552261952463E-6</v>
      </c>
      <c r="EE52">
        <f>[2]AIO!DU42</f>
        <v>6.46747749253128E-5</v>
      </c>
      <c r="EF52">
        <f>[2]AIO!DV42</f>
        <v>3.7807222782089067E-5</v>
      </c>
      <c r="EG52">
        <f>[2]AIO!DW42</f>
        <v>2.1583095006468645E-5</v>
      </c>
      <c r="EH52">
        <f>[2]AIO!DX42</f>
        <v>8.1007722171300264E-5</v>
      </c>
      <c r="EI52">
        <f>[2]AIO!DY42</f>
        <v>3.7652650966817491E-6</v>
      </c>
      <c r="EJ52">
        <f>[2]AIO!DZ42</f>
        <v>5.7150696913296481E-5</v>
      </c>
      <c r="EK52">
        <f>[2]AIO!EA42</f>
        <v>1.0579286769014217E-4</v>
      </c>
      <c r="EL52">
        <f>[2]AIO!EB42</f>
        <v>1.2307883246628773E-4</v>
      </c>
      <c r="EM52">
        <f>[2]AIO!EC42</f>
        <v>1.9716336714193435E-4</v>
      </c>
      <c r="EN52">
        <f>[2]AIO!ED42</f>
        <v>9.7939233017178749E-6</v>
      </c>
      <c r="EO52">
        <f>[2]AIO!EE42</f>
        <v>1.316403632160988E-5</v>
      </c>
      <c r="EP52">
        <f>[2]AIO!EF42</f>
        <v>8.3110041801613205E-5</v>
      </c>
      <c r="EQ52">
        <f>[2]AIO!EG42</f>
        <v>6.2519980694701759E-5</v>
      </c>
      <c r="ER52">
        <f>[2]AIO!EH42</f>
        <v>5.6808305439993314E-5</v>
      </c>
      <c r="ES52">
        <f>[2]AIO!EI42</f>
        <v>6.6020362147481046E-4</v>
      </c>
      <c r="ET52">
        <f>[2]AIO!EJ42</f>
        <v>6.8412151049982144E-3</v>
      </c>
      <c r="EU52">
        <f>[2]AIO!EK42</f>
        <v>3.6108937808647601E-2</v>
      </c>
      <c r="EV52">
        <f>[2]AIO!EL42</f>
        <v>8.0293632655563992E-4</v>
      </c>
      <c r="EW52">
        <f>[2]AIO!EM42</f>
        <v>4.0661116959668986E-4</v>
      </c>
      <c r="EX52">
        <f>[2]AIO!EN42</f>
        <v>1.4602305911545741E-4</v>
      </c>
      <c r="EY52">
        <f>[2]AIO!EO42</f>
        <v>5.3765216920723027E-4</v>
      </c>
      <c r="EZ52">
        <f>[2]AIO!EP42</f>
        <v>2.4014109761630485E-4</v>
      </c>
      <c r="FA52">
        <f>[2]AIO!EQ42</f>
        <v>6.8605840064340444E-4</v>
      </c>
    </row>
    <row r="53" spans="1:157" x14ac:dyDescent="0.3">
      <c r="A53" s="17">
        <f>Cu!B44</f>
        <v>0</v>
      </c>
      <c r="B53" s="17">
        <f>Cu!C44</f>
        <v>0</v>
      </c>
      <c r="C53" s="17">
        <f>Cu!D44</f>
        <v>0</v>
      </c>
      <c r="D53" s="17">
        <f>Cu!E44</f>
        <v>0</v>
      </c>
      <c r="E53" s="17">
        <f>Cu!F44</f>
        <v>0</v>
      </c>
      <c r="F53" s="17">
        <f>Cu!G44</f>
        <v>1.7593660082140844E-3</v>
      </c>
      <c r="G53" s="17">
        <f>Cu!H44</f>
        <v>3.7053319679108032E-4</v>
      </c>
      <c r="H53" s="29">
        <f>Cu!I44</f>
        <v>3.7053319679108032E-4</v>
      </c>
      <c r="I53" s="29">
        <f>Cu!J44</f>
        <v>0</v>
      </c>
      <c r="J53" s="29">
        <f>Cu!K44</f>
        <v>0</v>
      </c>
      <c r="K53" s="18">
        <f>Cu!L44</f>
        <v>0</v>
      </c>
      <c r="L53" s="28">
        <f>[2]AIO!B43</f>
        <v>2.3074730469676034E-4</v>
      </c>
      <c r="M53" s="28">
        <f>[2]AIO!C43</f>
        <v>1.7304176397583378E-3</v>
      </c>
      <c r="N53">
        <f>[2]AIO!D43</f>
        <v>2.3029844075204201E-6</v>
      </c>
      <c r="O53">
        <f>[2]AIO!E43</f>
        <v>1.4412301175657067E-3</v>
      </c>
      <c r="P53">
        <f>[2]AIO!F43</f>
        <v>2.0826043485348755E-3</v>
      </c>
      <c r="Q53">
        <f>[2]AIO!G43</f>
        <v>2.4212731045366444E-3</v>
      </c>
      <c r="R53">
        <f>[2]AIO!H43</f>
        <v>2.808489585155369E-3</v>
      </c>
      <c r="S53">
        <f>[2]AIO!I43</f>
        <v>2.1420543053764589E-3</v>
      </c>
      <c r="T53">
        <f>[2]AIO!J43</f>
        <v>2.2975057586645696E-3</v>
      </c>
      <c r="U53">
        <f>[2]AIO!K43</f>
        <v>2.5387380566989923E-4</v>
      </c>
      <c r="V53">
        <f>[2]AIO!L43</f>
        <v>0</v>
      </c>
      <c r="W53">
        <f>[2]AIO!M43</f>
        <v>8.4727686175025074E-5</v>
      </c>
      <c r="X53">
        <f>[2]AIO!N43</f>
        <v>2.2673184550197893E-4</v>
      </c>
      <c r="Y53">
        <f>[2]AIO!O43</f>
        <v>5.2726867670967745E-4</v>
      </c>
      <c r="Z53">
        <f>[2]AIO!P43</f>
        <v>8.4051174112837726E-4</v>
      </c>
      <c r="AA53">
        <f>[2]AIO!Q43</f>
        <v>4.5783058830257728E-4</v>
      </c>
      <c r="AB53">
        <f>[2]AIO!R43</f>
        <v>3.8086840194628234E-5</v>
      </c>
      <c r="AC53">
        <f>[2]AIO!S43</f>
        <v>2.8949996347454545E-4</v>
      </c>
      <c r="AD53">
        <f>[2]AIO!T43</f>
        <v>8.8300451184713307E-5</v>
      </c>
      <c r="AE53">
        <f>[2]AIO!U43</f>
        <v>2.2181124738789371E-4</v>
      </c>
      <c r="AF53">
        <f>[2]AIO!V43</f>
        <v>3.4357094119312031E-4</v>
      </c>
      <c r="AG53">
        <f>[2]AIO!W43</f>
        <v>8.8129268721428091E-4</v>
      </c>
      <c r="AH53">
        <f>[2]AIO!X43</f>
        <v>1.1780202733498481E-3</v>
      </c>
      <c r="AI53">
        <f>[2]AIO!Y43</f>
        <v>5.5428288950981021E-3</v>
      </c>
      <c r="AJ53">
        <f>[2]AIO!Z43</f>
        <v>1.3363671234416244E-4</v>
      </c>
      <c r="AK53">
        <f>[2]AIO!AA43</f>
        <v>3.1226531308292823E-3</v>
      </c>
      <c r="AL53">
        <f>[2]AIO!AB43</f>
        <v>2.5884542474700132E-3</v>
      </c>
      <c r="AM53">
        <f>[2]AIO!AC43</f>
        <v>3.555833939913035E-3</v>
      </c>
      <c r="AN53">
        <f>[2]AIO!AD43</f>
        <v>8.6077015257449998E-4</v>
      </c>
      <c r="AO53">
        <f>[2]AIO!AE43</f>
        <v>3.6459294111680515E-4</v>
      </c>
      <c r="AP53">
        <f>[2]AIO!AF43</f>
        <v>2.1645217655434526E-4</v>
      </c>
      <c r="AQ53">
        <f>[2]AIO!AG43</f>
        <v>1.3296335346086664E-4</v>
      </c>
      <c r="AR53">
        <f>[2]AIO!AH43</f>
        <v>1.2541102675348686E-5</v>
      </c>
      <c r="AS53">
        <f>[2]AIO!AI43</f>
        <v>1.3672494321113394E-4</v>
      </c>
      <c r="AT53">
        <f>[2]AIO!AJ43</f>
        <v>3.214534504823E-3</v>
      </c>
      <c r="AU53">
        <f>[2]AIO!AK43</f>
        <v>2.9353363410570795E-3</v>
      </c>
      <c r="AV53">
        <f>[2]AIO!AL43</f>
        <v>4.3286285804056254E-4</v>
      </c>
      <c r="AW53">
        <f>[2]AIO!AM43</f>
        <v>2.5014163733009997E-3</v>
      </c>
      <c r="AX53">
        <f>[2]AIO!AN43</f>
        <v>5.2703066133339685E-4</v>
      </c>
      <c r="AY53">
        <f>[2]AIO!AO43</f>
        <v>9.7485201447299432E-4</v>
      </c>
      <c r="AZ53">
        <f>[2]AIO!AP43</f>
        <v>3.8577426929949083E-4</v>
      </c>
      <c r="BA53">
        <f>[2]AIO!AQ43</f>
        <v>0.12707365576760243</v>
      </c>
      <c r="BB53">
        <f>[2]AIO!AR43</f>
        <v>1.3809009200979789E-3</v>
      </c>
      <c r="BC53">
        <f>[2]AIO!AS43</f>
        <v>6.6316285498400115E-4</v>
      </c>
      <c r="BD53">
        <f>[2]AIO!AT43</f>
        <v>1.5709822367088782E-5</v>
      </c>
      <c r="BE53">
        <f>[2]AIO!AU43</f>
        <v>5.3425170606322531E-5</v>
      </c>
      <c r="BF53">
        <f>[2]AIO!AV43</f>
        <v>8.12593617642569E-5</v>
      </c>
      <c r="BG53">
        <f>[2]AIO!AW43</f>
        <v>1.2867360344718525E-4</v>
      </c>
      <c r="BH53">
        <f>[2]AIO!AX43</f>
        <v>6.366871690891635E-4</v>
      </c>
      <c r="BI53">
        <f>[2]AIO!AY43</f>
        <v>2.6712348150553763E-3</v>
      </c>
      <c r="BJ53">
        <f>[2]AIO!AZ43</f>
        <v>1.249604290573744E-5</v>
      </c>
      <c r="BK53">
        <f>[2]AIO!BA43</f>
        <v>1.793862503488432E-5</v>
      </c>
      <c r="BL53">
        <f>[2]AIO!BB43</f>
        <v>2.3146813217785906E-3</v>
      </c>
      <c r="BM53">
        <f>[2]AIO!BC43</f>
        <v>3.0703144474759328E-3</v>
      </c>
      <c r="BN53">
        <f>[2]AIO!BD43</f>
        <v>1.0538333522491829E-4</v>
      </c>
      <c r="BO53">
        <f>[2]AIO!BE43</f>
        <v>1.5966505457204708E-3</v>
      </c>
      <c r="BP53">
        <f>[2]AIO!BF43</f>
        <v>3.0410558209054372E-4</v>
      </c>
      <c r="BQ53">
        <f>[2]AIO!BG43</f>
        <v>3.328897260238669E-4</v>
      </c>
      <c r="BR53">
        <f>[2]AIO!BH43</f>
        <v>5.3913404884610319E-4</v>
      </c>
      <c r="BS53">
        <f>[2]AIO!BI43</f>
        <v>1.0920172264145359E-2</v>
      </c>
      <c r="BT53">
        <f>[2]AIO!BJ43</f>
        <v>4.5619952005956006E-5</v>
      </c>
      <c r="BU53">
        <f>[2]AIO!BK43</f>
        <v>2.3787224846881136E-3</v>
      </c>
      <c r="BV53">
        <f>[2]AIO!BL43</f>
        <v>1.439116635161008E-4</v>
      </c>
      <c r="BW53">
        <f>[2]AIO!BM43</f>
        <v>5.7721570922258002E-5</v>
      </c>
      <c r="BX53">
        <f>[2]AIO!BN43</f>
        <v>6.9082486334830035E-6</v>
      </c>
      <c r="BY53">
        <f>[2]AIO!BO43</f>
        <v>2.2839564223620356E-5</v>
      </c>
      <c r="BZ53">
        <f>[2]AIO!BP43</f>
        <v>7.8072514040170585E-5</v>
      </c>
      <c r="CA53">
        <f>[2]AIO!BQ43</f>
        <v>1.5151121612470141E-5</v>
      </c>
      <c r="CB53">
        <f>[2]AIO!BR43</f>
        <v>3.417623244410586E-5</v>
      </c>
      <c r="CC53">
        <f>[2]AIO!BS43</f>
        <v>2.2029674120728251E-4</v>
      </c>
      <c r="CD53">
        <f>[2]AIO!BT43</f>
        <v>4.13784131325679E-4</v>
      </c>
      <c r="CE53">
        <f>[2]AIO!BU43</f>
        <v>8.8849689290951861E-5</v>
      </c>
      <c r="CF53">
        <f>[2]AIO!BV43</f>
        <v>7.3035230981730785E-4</v>
      </c>
      <c r="CG53">
        <f>[2]AIO!BW43</f>
        <v>1.0743363432925315E-3</v>
      </c>
      <c r="CH53">
        <f>[2]AIO!BX43</f>
        <v>1.609620887713583E-4</v>
      </c>
      <c r="CI53">
        <f>[2]AIO!BY43</f>
        <v>6.1693348722802232E-4</v>
      </c>
      <c r="CJ53">
        <f>[2]AIO!BZ43</f>
        <v>2.942684571862513E-4</v>
      </c>
      <c r="CK53">
        <f>[2]AIO!CA43</f>
        <v>7.8317401182651826E-4</v>
      </c>
      <c r="CL53">
        <f>[2]AIO!CB43</f>
        <v>1.8551124817260892E-4</v>
      </c>
      <c r="CM53">
        <f>[2]AIO!CC43</f>
        <v>3.5783452616537246E-4</v>
      </c>
      <c r="CN53">
        <f>[2]AIO!CD43</f>
        <v>2.14111502079112E-3</v>
      </c>
      <c r="CO53">
        <f>[2]AIO!CE43</f>
        <v>8.3696546591299382E-5</v>
      </c>
      <c r="CP53">
        <f>[2]AIO!CF43</f>
        <v>1.9401279323886581E-4</v>
      </c>
      <c r="CQ53">
        <f>[2]AIO!CG43</f>
        <v>4.4221752662941695E-4</v>
      </c>
      <c r="CR53">
        <f>[2]AIO!CH43</f>
        <v>1.4112444345471932E-3</v>
      </c>
      <c r="CS53">
        <f>[2]AIO!CI43</f>
        <v>1.4520510310896473E-4</v>
      </c>
      <c r="CT53">
        <f>[2]AIO!CJ43</f>
        <v>2.2379801228885967E-4</v>
      </c>
      <c r="CU53">
        <f>[2]AIO!CK43</f>
        <v>1.9931864749897366E-4</v>
      </c>
      <c r="CV53">
        <f>[2]AIO!CL43</f>
        <v>2.8477006566374105E-4</v>
      </c>
      <c r="CW53">
        <f>[2]AIO!CM43</f>
        <v>2.1821918463723511E-3</v>
      </c>
      <c r="CX53">
        <f>[2]AIO!CN43</f>
        <v>2.4048097574786074E-4</v>
      </c>
      <c r="CY53">
        <f>[2]AIO!CO43</f>
        <v>3.435768022793294E-4</v>
      </c>
      <c r="CZ53">
        <f>[2]AIO!CP43</f>
        <v>2.5399991876989578E-3</v>
      </c>
      <c r="DA53">
        <f>[2]AIO!CQ43</f>
        <v>5.4906896929565242E-4</v>
      </c>
      <c r="DB53">
        <f>[2]AIO!CR43</f>
        <v>1.8178134256290226E-5</v>
      </c>
      <c r="DC53">
        <f>[2]AIO!CS43</f>
        <v>6.0959511409525885E-6</v>
      </c>
      <c r="DD53">
        <f>[2]AIO!CT43</f>
        <v>7.3903381706818606E-4</v>
      </c>
      <c r="DE53">
        <f>[2]AIO!CU43</f>
        <v>2.5803836208286986E-4</v>
      </c>
      <c r="DF53">
        <f>[2]AIO!CV43</f>
        <v>1.4282683232119824E-4</v>
      </c>
      <c r="DG53">
        <f>[2]AIO!CW43</f>
        <v>9.6564365361955201E-5</v>
      </c>
      <c r="DH53">
        <f>[2]AIO!CX43</f>
        <v>1.3852332349279445E-3</v>
      </c>
      <c r="DI53">
        <f>[2]AIO!CY43</f>
        <v>3.039409494668156E-4</v>
      </c>
      <c r="DJ53">
        <f>[2]AIO!CZ43</f>
        <v>3.8783805573762046E-4</v>
      </c>
      <c r="DK53">
        <f>[2]AIO!DA43</f>
        <v>5.1151792784697662E-4</v>
      </c>
      <c r="DL53">
        <f>[2]AIO!DB43</f>
        <v>7.7575991351751424E-3</v>
      </c>
      <c r="DM53">
        <f>[2]AIO!DC43</f>
        <v>8.3988059639602975E-3</v>
      </c>
      <c r="DN53">
        <f>[2]AIO!DD43</f>
        <v>1.7575488286498454E-2</v>
      </c>
      <c r="DO53">
        <f>[2]AIO!DE43</f>
        <v>3.6035640760595411E-3</v>
      </c>
      <c r="DP53">
        <f>[2]AIO!DF43</f>
        <v>3.4494715430593645E-5</v>
      </c>
      <c r="DQ53">
        <f>[2]AIO!DG43</f>
        <v>2.4316351794270309E-4</v>
      </c>
      <c r="DR53">
        <f>[2]AIO!DH43</f>
        <v>1.3240605367834807E-4</v>
      </c>
      <c r="DS53">
        <f>[2]AIO!DI43</f>
        <v>2.0209585177848439E-3</v>
      </c>
      <c r="DT53">
        <f>[2]AIO!DJ43</f>
        <v>5.3203271567773007E-4</v>
      </c>
      <c r="DU53">
        <f>[2]AIO!DK43</f>
        <v>8.0569665389984599E-2</v>
      </c>
      <c r="DV53">
        <f>[2]AIO!DL43</f>
        <v>5.8623914387818908E-3</v>
      </c>
      <c r="DW53">
        <f>[2]AIO!DM43</f>
        <v>3.2334985871422268E-3</v>
      </c>
      <c r="DX53">
        <f>[2]AIO!DN43</f>
        <v>7.0046324043811893E-3</v>
      </c>
      <c r="DY53">
        <f>[2]AIO!DO43</f>
        <v>2.1347127424712572E-3</v>
      </c>
      <c r="DZ53">
        <f>[2]AIO!DP43</f>
        <v>6.0491809761365279E-3</v>
      </c>
      <c r="EA53">
        <f>[2]AIO!DQ43</f>
        <v>6.9814913500939723E-4</v>
      </c>
      <c r="EB53">
        <f>[2]AIO!DR43</f>
        <v>1.1069258249342786E-3</v>
      </c>
      <c r="EC53">
        <f>[2]AIO!DS43</f>
        <v>8.0476103030084601E-4</v>
      </c>
      <c r="ED53">
        <f>[2]AIO!DT43</f>
        <v>2.1950004069251879E-3</v>
      </c>
      <c r="EE53">
        <f>[2]AIO!DU43</f>
        <v>2.3955500038671616E-3</v>
      </c>
      <c r="EF53">
        <f>[2]AIO!DV43</f>
        <v>5.5089069035309604E-4</v>
      </c>
      <c r="EG53">
        <f>[2]AIO!DW43</f>
        <v>9.1886581320855371E-4</v>
      </c>
      <c r="EH53">
        <f>[2]AIO!DX43</f>
        <v>3.4875731885478128E-2</v>
      </c>
      <c r="EI53">
        <f>[2]AIO!DY43</f>
        <v>4.6115570908730155E-2</v>
      </c>
      <c r="EJ53">
        <f>[2]AIO!DZ43</f>
        <v>1.6553595583826623E-2</v>
      </c>
      <c r="EK53">
        <f>[2]AIO!EA43</f>
        <v>3.5749451167760857E-3</v>
      </c>
      <c r="EL53">
        <f>[2]AIO!EB43</f>
        <v>1.1719614659088163E-3</v>
      </c>
      <c r="EM53">
        <f>[2]AIO!EC43</f>
        <v>7.1263584737291178E-5</v>
      </c>
      <c r="EN53">
        <f>[2]AIO!ED43</f>
        <v>3.2896654919242669E-5</v>
      </c>
      <c r="EO53">
        <f>[2]AIO!EE43</f>
        <v>1.2337322987684689E-4</v>
      </c>
      <c r="EP53">
        <f>[2]AIO!EF43</f>
        <v>6.1004445734569388E-4</v>
      </c>
      <c r="EQ53">
        <f>[2]AIO!EG43</f>
        <v>3.4774803777896083E-4</v>
      </c>
      <c r="ER53">
        <f>[2]AIO!EH43</f>
        <v>5.2619138103994023E-4</v>
      </c>
      <c r="ES53">
        <f>[2]AIO!EI43</f>
        <v>3.9987824499297678E-2</v>
      </c>
      <c r="ET53">
        <f>[2]AIO!EJ43</f>
        <v>9.4895595806058608E-2</v>
      </c>
      <c r="EU53">
        <f>[2]AIO!EK43</f>
        <v>6.2694372099115136E-3</v>
      </c>
      <c r="EV53">
        <f>[2]AIO!EL43</f>
        <v>1.3170807912981995E-2</v>
      </c>
      <c r="EW53">
        <f>[2]AIO!EM43</f>
        <v>3.0617399930868011E-3</v>
      </c>
      <c r="EX53">
        <f>[2]AIO!EN43</f>
        <v>1.1854126468247004E-3</v>
      </c>
      <c r="EY53">
        <f>[2]AIO!EO43</f>
        <v>1.287605140545238E-3</v>
      </c>
      <c r="EZ53">
        <f>[2]AIO!EP43</f>
        <v>5.0498221834229461E-4</v>
      </c>
      <c r="FA53">
        <f>[2]AIO!EQ43</f>
        <v>7.9342874245399877E-4</v>
      </c>
    </row>
    <row r="54" spans="1:157" x14ac:dyDescent="0.3">
      <c r="A54" s="17">
        <f>Cu!B45</f>
        <v>0</v>
      </c>
      <c r="B54" s="17">
        <f>Cu!C45</f>
        <v>0</v>
      </c>
      <c r="C54" s="17">
        <f>Cu!D45</f>
        <v>0</v>
      </c>
      <c r="D54" s="17">
        <f>Cu!E45</f>
        <v>0</v>
      </c>
      <c r="E54" s="17">
        <f>Cu!F45</f>
        <v>0</v>
      </c>
      <c r="F54" s="17">
        <f>Cu!G45</f>
        <v>0</v>
      </c>
      <c r="G54" s="17">
        <f>Cu!H45</f>
        <v>0</v>
      </c>
      <c r="H54" s="29">
        <f>Cu!I45</f>
        <v>0</v>
      </c>
      <c r="I54" s="29">
        <f>Cu!J45</f>
        <v>0</v>
      </c>
      <c r="J54" s="29">
        <f>Cu!K45</f>
        <v>0</v>
      </c>
      <c r="K54" s="18">
        <f>Cu!L45</f>
        <v>0</v>
      </c>
      <c r="L54" s="28">
        <f>[2]AIO!B44</f>
        <v>6.1812775286343898E-6</v>
      </c>
      <c r="M54" s="28">
        <f>[2]AIO!C44</f>
        <v>4.734036554480823E-8</v>
      </c>
      <c r="N54">
        <f>[2]AIO!D44</f>
        <v>8.0529880611333931E-7</v>
      </c>
      <c r="O54">
        <f>[2]AIO!E44</f>
        <v>5.2107738319972632E-5</v>
      </c>
      <c r="P54">
        <f>[2]AIO!F44</f>
        <v>7.529665186346958E-5</v>
      </c>
      <c r="Q54">
        <f>[2]AIO!G44</f>
        <v>8.7541235639374991E-5</v>
      </c>
      <c r="R54">
        <f>[2]AIO!H44</f>
        <v>1.0154106453508289E-4</v>
      </c>
      <c r="S54">
        <f>[2]AIO!I44</f>
        <v>7.744606766909181E-5</v>
      </c>
      <c r="T54">
        <f>[2]AIO!J44</f>
        <v>2.8389262224764083E-9</v>
      </c>
      <c r="U54">
        <f>[2]AIO!K44</f>
        <v>8.6339158004154943E-4</v>
      </c>
      <c r="V54">
        <f>[2]AIO!L44</f>
        <v>0</v>
      </c>
      <c r="W54">
        <f>[2]AIO!M44</f>
        <v>2.7812606015053816E-4</v>
      </c>
      <c r="X54">
        <f>[2]AIO!N44</f>
        <v>1.2391878310541351E-3</v>
      </c>
      <c r="Y54">
        <f>[2]AIO!O44</f>
        <v>2.4665568152431558E-4</v>
      </c>
      <c r="Z54">
        <f>[2]AIO!P44</f>
        <v>1.0038270834002504E-2</v>
      </c>
      <c r="AA54">
        <f>[2]AIO!Q44</f>
        <v>4.3120392351041393E-4</v>
      </c>
      <c r="AB54">
        <f>[2]AIO!R44</f>
        <v>6.2222226272936099E-5</v>
      </c>
      <c r="AC54">
        <f>[2]AIO!S44</f>
        <v>1.611429254640908E-4</v>
      </c>
      <c r="AD54">
        <f>[2]AIO!T44</f>
        <v>1.7234714348551939E-4</v>
      </c>
      <c r="AE54">
        <f>[2]AIO!U44</f>
        <v>3.1726238233047247E-4</v>
      </c>
      <c r="AF54">
        <f>[2]AIO!V44</f>
        <v>1.3161330209649515E-3</v>
      </c>
      <c r="AG54">
        <f>[2]AIO!W44</f>
        <v>4.9206250772737981E-4</v>
      </c>
      <c r="AH54">
        <f>[2]AIO!X44</f>
        <v>1.2699890946752219E-3</v>
      </c>
      <c r="AI54">
        <f>[2]AIO!Y44</f>
        <v>4.2946830342965094E-4</v>
      </c>
      <c r="AJ54">
        <f>[2]AIO!Z44</f>
        <v>4.1083450603666879E-4</v>
      </c>
      <c r="AK54">
        <f>[2]AIO!AA44</f>
        <v>1.0745638304322899E-3</v>
      </c>
      <c r="AL54">
        <f>[2]AIO!AB44</f>
        <v>4.1421151931750306E-4</v>
      </c>
      <c r="AM54">
        <f>[2]AIO!AC44</f>
        <v>9.9192439210497451E-4</v>
      </c>
      <c r="AN54">
        <f>[2]AIO!AD44</f>
        <v>1.2699830486796839E-3</v>
      </c>
      <c r="AO54">
        <f>[2]AIO!AE44</f>
        <v>7.865098264729379E-5</v>
      </c>
      <c r="AP54">
        <f>[2]AIO!AF44</f>
        <v>1.1664891877583663E-3</v>
      </c>
      <c r="AQ54">
        <f>[2]AIO!AG44</f>
        <v>1.3893919110598222E-3</v>
      </c>
      <c r="AR54">
        <f>[2]AIO!AH44</f>
        <v>7.4425885522239703E-5</v>
      </c>
      <c r="AS54">
        <f>[2]AIO!AI44</f>
        <v>2.4027652168040224E-2</v>
      </c>
      <c r="AT54">
        <f>[2]AIO!AJ44</f>
        <v>1.759798070052802E-3</v>
      </c>
      <c r="AU54">
        <f>[2]AIO!AK44</f>
        <v>2.8071424458532032E-3</v>
      </c>
      <c r="AV54">
        <f>[2]AIO!AL44</f>
        <v>7.7593291203346135E-4</v>
      </c>
      <c r="AW54">
        <f>[2]AIO!AM44</f>
        <v>4.3710126256084905E-4</v>
      </c>
      <c r="AX54">
        <f>[2]AIO!AN44</f>
        <v>2.3906955285857456E-2</v>
      </c>
      <c r="AY54">
        <f>[2]AIO!AO44</f>
        <v>1.3672692034563704E-3</v>
      </c>
      <c r="AZ54">
        <f>[2]AIO!AP44</f>
        <v>3.0950851946984442E-4</v>
      </c>
      <c r="BA54">
        <f>[2]AIO!AQ44</f>
        <v>4.6289543201847802E-4</v>
      </c>
      <c r="BB54">
        <f>[2]AIO!AR44</f>
        <v>0.11417821828816363</v>
      </c>
      <c r="BC54">
        <f>[2]AIO!AS44</f>
        <v>9.6326508549965872E-4</v>
      </c>
      <c r="BD54">
        <f>[2]AIO!AT44</f>
        <v>8.3586685021254479E-5</v>
      </c>
      <c r="BE54">
        <f>[2]AIO!AU44</f>
        <v>6.0630919185160293E-4</v>
      </c>
      <c r="BF54">
        <f>[2]AIO!AV44</f>
        <v>1.3045042905313224E-4</v>
      </c>
      <c r="BG54">
        <f>[2]AIO!AW44</f>
        <v>4.2882823585005408E-4</v>
      </c>
      <c r="BH54">
        <f>[2]AIO!AX44</f>
        <v>6.4680510174572564E-4</v>
      </c>
      <c r="BI54">
        <f>[2]AIO!AY44</f>
        <v>2.2049692462862902E-3</v>
      </c>
      <c r="BJ54">
        <f>[2]AIO!AZ44</f>
        <v>8.966934877472393E-5</v>
      </c>
      <c r="BK54">
        <f>[2]AIO!BA44</f>
        <v>1.3367946837925351E-4</v>
      </c>
      <c r="BL54">
        <f>[2]AIO!BB44</f>
        <v>1.7947318373401237E-2</v>
      </c>
      <c r="BM54">
        <f>[2]AIO!BC44</f>
        <v>2.4381615115476639E-3</v>
      </c>
      <c r="BN54">
        <f>[2]AIO!BD44</f>
        <v>1.4992051323956036E-4</v>
      </c>
      <c r="BO54">
        <f>[2]AIO!BE44</f>
        <v>4.6282750630657535E-4</v>
      </c>
      <c r="BP54">
        <f>[2]AIO!BF44</f>
        <v>3.9438566707958832E-3</v>
      </c>
      <c r="BQ54">
        <f>[2]AIO!BG44</f>
        <v>7.0142655378030644E-4</v>
      </c>
      <c r="BR54">
        <f>[2]AIO!BH44</f>
        <v>4.3446260855454621E-4</v>
      </c>
      <c r="BS54">
        <f>[2]AIO!BI44</f>
        <v>3.3625391441413459E-3</v>
      </c>
      <c r="BT54">
        <f>[2]AIO!BJ44</f>
        <v>3.2188780477999219E-4</v>
      </c>
      <c r="BU54">
        <f>[2]AIO!BK44</f>
        <v>1.4043817180205939E-2</v>
      </c>
      <c r="BV54">
        <f>[2]AIO!BL44</f>
        <v>7.9847912017111313E-4</v>
      </c>
      <c r="BW54">
        <f>[2]AIO!BM44</f>
        <v>1.0261924838235821E-3</v>
      </c>
      <c r="BX54">
        <f>[2]AIO!BN44</f>
        <v>1.0005497403007032E-4</v>
      </c>
      <c r="BY54">
        <f>[2]AIO!BO44</f>
        <v>5.3849961234678082E-4</v>
      </c>
      <c r="BZ54">
        <f>[2]AIO!BP44</f>
        <v>5.5362569434116706E-3</v>
      </c>
      <c r="CA54">
        <f>[2]AIO!BQ44</f>
        <v>1.9587016007246378E-4</v>
      </c>
      <c r="CB54">
        <f>[2]AIO!BR44</f>
        <v>4.4030453119148666E-4</v>
      </c>
      <c r="CC54">
        <f>[2]AIO!BS44</f>
        <v>1.0996098940253976E-3</v>
      </c>
      <c r="CD54">
        <f>[2]AIO!BT44</f>
        <v>1.4637365658023084E-3</v>
      </c>
      <c r="CE54">
        <f>[2]AIO!BU44</f>
        <v>3.4529745365899362E-4</v>
      </c>
      <c r="CF54">
        <f>[2]AIO!BV44</f>
        <v>8.1998453821585638E-4</v>
      </c>
      <c r="CG54">
        <f>[2]AIO!BW44</f>
        <v>1.7883519006158979E-3</v>
      </c>
      <c r="CH54">
        <f>[2]AIO!BX44</f>
        <v>5.4798034068585235E-4</v>
      </c>
      <c r="CI54">
        <f>[2]AIO!BY44</f>
        <v>7.3985793379770595E-4</v>
      </c>
      <c r="CJ54">
        <f>[2]AIO!BZ44</f>
        <v>4.3835808398213523E-4</v>
      </c>
      <c r="CK54">
        <f>[2]AIO!CA44</f>
        <v>1.1368515370153212E-3</v>
      </c>
      <c r="CL54">
        <f>[2]AIO!CB44</f>
        <v>6.2182354907405648E-4</v>
      </c>
      <c r="CM54">
        <f>[2]AIO!CC44</f>
        <v>1.9513420196359986E-3</v>
      </c>
      <c r="CN54">
        <f>[2]AIO!CD44</f>
        <v>3.8360512156509628E-4</v>
      </c>
      <c r="CO54">
        <f>[2]AIO!CE44</f>
        <v>1.9097763387107439E-4</v>
      </c>
      <c r="CP54">
        <f>[2]AIO!CF44</f>
        <v>1.180742906634645E-3</v>
      </c>
      <c r="CQ54">
        <f>[2]AIO!CG44</f>
        <v>1.7060231075119079E-3</v>
      </c>
      <c r="CR54">
        <f>[2]AIO!CH44</f>
        <v>1.3239497200820747E-3</v>
      </c>
      <c r="CS54">
        <f>[2]AIO!CI44</f>
        <v>2.9491290809535503E-4</v>
      </c>
      <c r="CT54">
        <f>[2]AIO!CJ44</f>
        <v>8.4724025183305818E-4</v>
      </c>
      <c r="CU54">
        <f>[2]AIO!CK44</f>
        <v>3.7373212940762794E-4</v>
      </c>
      <c r="CV54">
        <f>[2]AIO!CL44</f>
        <v>3.3069284873006328E-4</v>
      </c>
      <c r="CW54">
        <f>[2]AIO!CM44</f>
        <v>1.9100062138919228E-4</v>
      </c>
      <c r="CX54">
        <f>[2]AIO!CN44</f>
        <v>6.6169376687988358E-4</v>
      </c>
      <c r="CY54">
        <f>[2]AIO!CO44</f>
        <v>2.3020833541192038E-4</v>
      </c>
      <c r="CZ54">
        <f>[2]AIO!CP44</f>
        <v>1.549057023571426E-3</v>
      </c>
      <c r="DA54">
        <f>[2]AIO!CQ44</f>
        <v>8.0840456813291992E-4</v>
      </c>
      <c r="DB54">
        <f>[2]AIO!CR44</f>
        <v>8.3556010839164741E-5</v>
      </c>
      <c r="DC54">
        <f>[2]AIO!CS44</f>
        <v>4.4808276669178238E-5</v>
      </c>
      <c r="DD54">
        <f>[2]AIO!CT44</f>
        <v>1.2344110433743164E-3</v>
      </c>
      <c r="DE54">
        <f>[2]AIO!CU44</f>
        <v>6.8307015169418827E-4</v>
      </c>
      <c r="DF54">
        <f>[2]AIO!CV44</f>
        <v>7.0967872348496176E-4</v>
      </c>
      <c r="DG54">
        <f>[2]AIO!CW44</f>
        <v>2.7689135643520522E-4</v>
      </c>
      <c r="DH54">
        <f>[2]AIO!CX44</f>
        <v>1.18996866587994E-3</v>
      </c>
      <c r="DI54">
        <f>[2]AIO!CY44</f>
        <v>1.0425176662897189E-3</v>
      </c>
      <c r="DJ54">
        <f>[2]AIO!CZ44</f>
        <v>9.631141650835415E-4</v>
      </c>
      <c r="DK54">
        <f>[2]AIO!DA44</f>
        <v>4.4843416389572831E-3</v>
      </c>
      <c r="DL54">
        <f>[2]AIO!DB44</f>
        <v>1.1088174935647875E-4</v>
      </c>
      <c r="DM54">
        <f>[2]AIO!DC44</f>
        <v>3.606592558559555E-2</v>
      </c>
      <c r="DN54">
        <f>[2]AIO!DD44</f>
        <v>2.5982960063266041E-4</v>
      </c>
      <c r="DO54">
        <f>[2]AIO!DE44</f>
        <v>4.4708047406371261E-5</v>
      </c>
      <c r="DP54">
        <f>[2]AIO!DF44</f>
        <v>2.5044218522868657E-5</v>
      </c>
      <c r="DQ54">
        <f>[2]AIO!DG44</f>
        <v>1.2577701457421367E-4</v>
      </c>
      <c r="DR54">
        <f>[2]AIO!DH44</f>
        <v>1.0659658342353619E-3</v>
      </c>
      <c r="DS54">
        <f>[2]AIO!DI44</f>
        <v>2.212096518881693E-3</v>
      </c>
      <c r="DT54">
        <f>[2]AIO!DJ44</f>
        <v>2.4089322261238287E-5</v>
      </c>
      <c r="DU54">
        <f>[2]AIO!DK44</f>
        <v>2.7901331542830857E-4</v>
      </c>
      <c r="DV54">
        <f>[2]AIO!DL44</f>
        <v>1.6090399447896579E-2</v>
      </c>
      <c r="DW54">
        <f>[2]AIO!DM44</f>
        <v>1.8803429516931433E-3</v>
      </c>
      <c r="DX54">
        <f>[2]AIO!DN44</f>
        <v>1.2886513459456289E-2</v>
      </c>
      <c r="DY54">
        <f>[2]AIO!DO44</f>
        <v>2.1988548759504147E-3</v>
      </c>
      <c r="DZ54">
        <f>[2]AIO!DP44</f>
        <v>1.2515738510835255E-2</v>
      </c>
      <c r="EA54">
        <f>[2]AIO!DQ44</f>
        <v>1.2187319294027783E-2</v>
      </c>
      <c r="EB54">
        <f>[2]AIO!DR44</f>
        <v>2.2760093805942173E-5</v>
      </c>
      <c r="EC54">
        <f>[2]AIO!DS44</f>
        <v>4.6319524581309949E-3</v>
      </c>
      <c r="ED54">
        <f>[2]AIO!DT44</f>
        <v>1.7857866477097664E-3</v>
      </c>
      <c r="EE54">
        <f>[2]AIO!DU44</f>
        <v>2.9484093055837288E-3</v>
      </c>
      <c r="EF54">
        <f>[2]AIO!DV44</f>
        <v>9.3602576684517086E-4</v>
      </c>
      <c r="EG54">
        <f>[2]AIO!DW44</f>
        <v>5.1552988240325282E-4</v>
      </c>
      <c r="EH54">
        <f>[2]AIO!DX44</f>
        <v>2.3999850396344575E-3</v>
      </c>
      <c r="EI54">
        <f>[2]AIO!DY44</f>
        <v>1.9923369138337304E-3</v>
      </c>
      <c r="EJ54">
        <f>[2]AIO!DZ44</f>
        <v>1.1926233896223089E-3</v>
      </c>
      <c r="EK54">
        <f>[2]AIO!EA44</f>
        <v>7.7317625661391749E-4</v>
      </c>
      <c r="EL54">
        <f>[2]AIO!EB44</f>
        <v>9.6159120395421509E-4</v>
      </c>
      <c r="EM54">
        <f>[2]AIO!EC44</f>
        <v>2.870988487792331E-4</v>
      </c>
      <c r="EN54">
        <f>[2]AIO!ED44</f>
        <v>2.9331468644722163E-4</v>
      </c>
      <c r="EO54">
        <f>[2]AIO!EE44</f>
        <v>1.0222327219522129E-4</v>
      </c>
      <c r="EP54">
        <f>[2]AIO!EF44</f>
        <v>3.7913038375686032E-3</v>
      </c>
      <c r="EQ54">
        <f>[2]AIO!EG44</f>
        <v>1.8654915324655492E-3</v>
      </c>
      <c r="ER54">
        <f>[2]AIO!EH44</f>
        <v>4.777502855345457E-4</v>
      </c>
      <c r="ES54">
        <f>[2]AIO!EI44</f>
        <v>3.4078996417997873E-2</v>
      </c>
      <c r="ET54">
        <f>[2]AIO!EJ44</f>
        <v>3.9530911507294028E-2</v>
      </c>
      <c r="EU54">
        <f>[2]AIO!EK44</f>
        <v>1.8619969991506872E-3</v>
      </c>
      <c r="EV54">
        <f>[2]AIO!EL44</f>
        <v>7.4726031570462208E-4</v>
      </c>
      <c r="EW54">
        <f>[2]AIO!EM44</f>
        <v>4.105912428727705E-3</v>
      </c>
      <c r="EX54">
        <f>[2]AIO!EN44</f>
        <v>1.2274620033686766E-3</v>
      </c>
      <c r="EY54">
        <f>[2]AIO!EO44</f>
        <v>6.2338078978728916E-2</v>
      </c>
      <c r="EZ54">
        <f>[2]AIO!EP44</f>
        <v>5.1899211373216143E-3</v>
      </c>
      <c r="FA54">
        <f>[2]AIO!EQ44</f>
        <v>7.0956029452206599E-3</v>
      </c>
    </row>
    <row r="55" spans="1:157" x14ac:dyDescent="0.3">
      <c r="A55" s="17">
        <f>Cu!B46</f>
        <v>0</v>
      </c>
      <c r="B55" s="17">
        <f>Cu!C46</f>
        <v>0</v>
      </c>
      <c r="C55" s="17">
        <f>Cu!D46</f>
        <v>0</v>
      </c>
      <c r="D55" s="17">
        <f>Cu!E46</f>
        <v>0</v>
      </c>
      <c r="E55" s="17">
        <f>Cu!F46</f>
        <v>0</v>
      </c>
      <c r="F55" s="17">
        <f>Cu!G46</f>
        <v>0</v>
      </c>
      <c r="G55" s="17">
        <f>Cu!H46</f>
        <v>0</v>
      </c>
      <c r="H55" s="29">
        <f>Cu!I46</f>
        <v>0</v>
      </c>
      <c r="I55" s="29">
        <f>Cu!J46</f>
        <v>0</v>
      </c>
      <c r="J55" s="29">
        <f>Cu!K46</f>
        <v>0</v>
      </c>
      <c r="K55" s="18">
        <f>Cu!L46</f>
        <v>0</v>
      </c>
      <c r="L55" s="28">
        <f>[2]AIO!B45</f>
        <v>2.2532976301576284E-3</v>
      </c>
      <c r="M55" s="28">
        <f>[2]AIO!C45</f>
        <v>1.8547546708613798E-2</v>
      </c>
      <c r="N55">
        <f>[2]AIO!D45</f>
        <v>1.0768055896814082E-6</v>
      </c>
      <c r="O55">
        <f>[2]AIO!E45</f>
        <v>1.5461860487858041E-2</v>
      </c>
      <c r="P55">
        <f>[2]AIO!F45</f>
        <v>2.2342676229137784E-2</v>
      </c>
      <c r="Q55">
        <f>[2]AIO!G45</f>
        <v>2.5975995428531445E-2</v>
      </c>
      <c r="R55">
        <f>[2]AIO!H45</f>
        <v>3.0130146198041018E-2</v>
      </c>
      <c r="S55">
        <f>[2]AIO!I45</f>
        <v>2.2980469547144663E-2</v>
      </c>
      <c r="T55">
        <f>[2]AIO!J45</f>
        <v>2.4821454300772091E-2</v>
      </c>
      <c r="U55">
        <f>[2]AIO!K45</f>
        <v>1.4007580863928433E-4</v>
      </c>
      <c r="V55">
        <f>[2]AIO!L45</f>
        <v>0</v>
      </c>
      <c r="W55">
        <f>[2]AIO!M45</f>
        <v>2.7644994148875719E-4</v>
      </c>
      <c r="X55">
        <f>[2]AIO!N45</f>
        <v>7.4010475507003621E-3</v>
      </c>
      <c r="Y55">
        <f>[2]AIO!O45</f>
        <v>9.6695802346728074E-5</v>
      </c>
      <c r="Z55">
        <f>[2]AIO!P45</f>
        <v>1.2080459394983418E-3</v>
      </c>
      <c r="AA55">
        <f>[2]AIO!Q45</f>
        <v>1.9766878465883391E-4</v>
      </c>
      <c r="AB55">
        <f>[2]AIO!R45</f>
        <v>2.0018494520789068E-5</v>
      </c>
      <c r="AC55">
        <f>[2]AIO!S45</f>
        <v>2.6134008314249272E-4</v>
      </c>
      <c r="AD55">
        <f>[2]AIO!T45</f>
        <v>3.0188386897253853E-4</v>
      </c>
      <c r="AE55">
        <f>[2]AIO!U45</f>
        <v>1.7731811037126859E-4</v>
      </c>
      <c r="AF55">
        <f>[2]AIO!V45</f>
        <v>2.4728331661235661E-4</v>
      </c>
      <c r="AG55">
        <f>[2]AIO!W45</f>
        <v>2.8387975200745675E-4</v>
      </c>
      <c r="AH55">
        <f>[2]AIO!X45</f>
        <v>9.5455128716554079E-4</v>
      </c>
      <c r="AI55">
        <f>[2]AIO!Y45</f>
        <v>4.0436113843480889E-3</v>
      </c>
      <c r="AJ55">
        <f>[2]AIO!Z45</f>
        <v>5.855872093290666E-4</v>
      </c>
      <c r="AK55">
        <f>[2]AIO!AA45</f>
        <v>2.4704639389316221E-3</v>
      </c>
      <c r="AL55">
        <f>[2]AIO!AB45</f>
        <v>1.8419859392140015E-3</v>
      </c>
      <c r="AM55">
        <f>[2]AIO!AC45</f>
        <v>2.5926365178559419E-3</v>
      </c>
      <c r="AN55">
        <f>[2]AIO!AD45</f>
        <v>6.5626104757307525E-4</v>
      </c>
      <c r="AO55">
        <f>[2]AIO!AE45</f>
        <v>2.6463797329806358E-4</v>
      </c>
      <c r="AP55">
        <f>[2]AIO!AF45</f>
        <v>2.4349528236887355E-4</v>
      </c>
      <c r="AQ55">
        <f>[2]AIO!AG45</f>
        <v>2.227996096223677E-4</v>
      </c>
      <c r="AR55">
        <f>[2]AIO!AH45</f>
        <v>2.1217662265563633E-6</v>
      </c>
      <c r="AS55">
        <f>[2]AIO!AI45</f>
        <v>1.4851581111681642E-4</v>
      </c>
      <c r="AT55">
        <f>[2]AIO!AJ45</f>
        <v>5.2846337642897681E-4</v>
      </c>
      <c r="AU55">
        <f>[2]AIO!AK45</f>
        <v>2.191575167434704E-3</v>
      </c>
      <c r="AV55">
        <f>[2]AIO!AL45</f>
        <v>1.2005387600692362E-3</v>
      </c>
      <c r="AW55">
        <f>[2]AIO!AM45</f>
        <v>2.4840040650865357E-3</v>
      </c>
      <c r="AX55">
        <f>[2]AIO!AN45</f>
        <v>1.7627738191683428E-4</v>
      </c>
      <c r="AY55">
        <f>[2]AIO!AO45</f>
        <v>7.5848680761284515E-4</v>
      </c>
      <c r="AZ55">
        <f>[2]AIO!AP45</f>
        <v>1.4489739899377987E-3</v>
      </c>
      <c r="BA55">
        <f>[2]AIO!AQ45</f>
        <v>1.3566585600901954E-4</v>
      </c>
      <c r="BB55">
        <f>[2]AIO!AR45</f>
        <v>1.2371221818492926E-3</v>
      </c>
      <c r="BC55">
        <f>[2]AIO!AS45</f>
        <v>0.26152327063309555</v>
      </c>
      <c r="BD55">
        <f>[2]AIO!AT45</f>
        <v>1.9361821177458667E-5</v>
      </c>
      <c r="BE55">
        <f>[2]AIO!AU45</f>
        <v>1.5911413380210695E-4</v>
      </c>
      <c r="BF55">
        <f>[2]AIO!AV45</f>
        <v>6.4249299570886693E-5</v>
      </c>
      <c r="BG55">
        <f>[2]AIO!AW45</f>
        <v>7.6580578224748027E-4</v>
      </c>
      <c r="BH55">
        <f>[2]AIO!AX45</f>
        <v>2.2178210425992894E-4</v>
      </c>
      <c r="BI55">
        <f>[2]AIO!AY45</f>
        <v>8.9044682571615321E-3</v>
      </c>
      <c r="BJ55">
        <f>[2]AIO!AZ45</f>
        <v>1.2055903825273785E-5</v>
      </c>
      <c r="BK55">
        <f>[2]AIO!BA45</f>
        <v>2.1543672076336424E-5</v>
      </c>
      <c r="BL55">
        <f>[2]AIO!BB45</f>
        <v>1.6365367069385071E-3</v>
      </c>
      <c r="BM55">
        <f>[2]AIO!BC45</f>
        <v>2.7839544622308464E-3</v>
      </c>
      <c r="BN55">
        <f>[2]AIO!BD45</f>
        <v>6.3516034760548586E-5</v>
      </c>
      <c r="BO55">
        <f>[2]AIO!BE45</f>
        <v>1.2396188524923732E-3</v>
      </c>
      <c r="BP55">
        <f>[2]AIO!BF45</f>
        <v>7.4639609101012779E-4</v>
      </c>
      <c r="BQ55">
        <f>[2]AIO!BG45</f>
        <v>2.0315905106202412E-3</v>
      </c>
      <c r="BR55">
        <f>[2]AIO!BH45</f>
        <v>9.3117829556825762E-5</v>
      </c>
      <c r="BS55">
        <f>[2]AIO!BI45</f>
        <v>3.3500539732230186E-3</v>
      </c>
      <c r="BT55">
        <f>[2]AIO!BJ45</f>
        <v>1.4896414382119897E-4</v>
      </c>
      <c r="BU55">
        <f>[2]AIO!BK45</f>
        <v>3.7288060392833291E-3</v>
      </c>
      <c r="BV55">
        <f>[2]AIO!BL45</f>
        <v>1.6122998304798965E-4</v>
      </c>
      <c r="BW55">
        <f>[2]AIO!BM45</f>
        <v>8.2441314604184157E-4</v>
      </c>
      <c r="BX55">
        <f>[2]AIO!BN45</f>
        <v>1.4510144533179152E-5</v>
      </c>
      <c r="BY55">
        <f>[2]AIO!BO45</f>
        <v>1.4742598562384401E-3</v>
      </c>
      <c r="BZ55">
        <f>[2]AIO!BP45</f>
        <v>9.2809159201315337E-4</v>
      </c>
      <c r="CA55">
        <f>[2]AIO!BQ45</f>
        <v>1.9837636388137439E-4</v>
      </c>
      <c r="CB55">
        <f>[2]AIO!BR45</f>
        <v>6.8277684338840323E-4</v>
      </c>
      <c r="CC55">
        <f>[2]AIO!BS45</f>
        <v>4.4103008968408641E-4</v>
      </c>
      <c r="CD55">
        <f>[2]AIO!BT45</f>
        <v>2.3838123523737444E-4</v>
      </c>
      <c r="CE55">
        <f>[2]AIO!BU45</f>
        <v>7.1455375250276002E-5</v>
      </c>
      <c r="CF55">
        <f>[2]AIO!BV45</f>
        <v>9.4721139395531379E-4</v>
      </c>
      <c r="CG55">
        <f>[2]AIO!BW45</f>
        <v>1.1488855320487504E-3</v>
      </c>
      <c r="CH55">
        <f>[2]AIO!BX45</f>
        <v>6.7043381633754011E-4</v>
      </c>
      <c r="CI55">
        <f>[2]AIO!BY45</f>
        <v>1.7202489002300082E-2</v>
      </c>
      <c r="CJ55">
        <f>[2]AIO!BZ45</f>
        <v>1.7247225128802245E-3</v>
      </c>
      <c r="CK55">
        <f>[2]AIO!CA45</f>
        <v>2.0207219176258395E-4</v>
      </c>
      <c r="CL55">
        <f>[2]AIO!CB45</f>
        <v>1.2063006722122348E-4</v>
      </c>
      <c r="CM55">
        <f>[2]AIO!CC45</f>
        <v>3.1981187672124772E-4</v>
      </c>
      <c r="CN55">
        <f>[2]AIO!CD45</f>
        <v>2.4518353684417271E-3</v>
      </c>
      <c r="CO55">
        <f>[2]AIO!CE45</f>
        <v>5.542699138292264E-4</v>
      </c>
      <c r="CP55">
        <f>[2]AIO!CF45</f>
        <v>2.4059249341924481E-4</v>
      </c>
      <c r="CQ55">
        <f>[2]AIO!CG45</f>
        <v>2.2692229189293553E-3</v>
      </c>
      <c r="CR55">
        <f>[2]AIO!CH45</f>
        <v>7.7362044642855345E-4</v>
      </c>
      <c r="CS55">
        <f>[2]AIO!CI45</f>
        <v>1.0609707838753671E-4</v>
      </c>
      <c r="CT55">
        <f>[2]AIO!CJ45</f>
        <v>2.2456885435007476E-4</v>
      </c>
      <c r="CU55">
        <f>[2]AIO!CK45</f>
        <v>1.1520930078280016E-4</v>
      </c>
      <c r="CV55">
        <f>[2]AIO!CL45</f>
        <v>6.1094608812868676E-4</v>
      </c>
      <c r="CW55">
        <f>[2]AIO!CM45</f>
        <v>2.2281291184981809E-4</v>
      </c>
      <c r="CX55">
        <f>[2]AIO!CN45</f>
        <v>3.5411159788116878E-4</v>
      </c>
      <c r="CY55">
        <f>[2]AIO!CO45</f>
        <v>2.7926516009157406E-4</v>
      </c>
      <c r="CZ55">
        <f>[2]AIO!CP45</f>
        <v>1.9265834903005332E-3</v>
      </c>
      <c r="DA55">
        <f>[2]AIO!CQ45</f>
        <v>4.395913406722399E-4</v>
      </c>
      <c r="DB55">
        <f>[2]AIO!CR45</f>
        <v>1.75317809589139E-5</v>
      </c>
      <c r="DC55">
        <f>[2]AIO!CS45</f>
        <v>6.2900174656468119E-5</v>
      </c>
      <c r="DD55">
        <f>[2]AIO!CT45</f>
        <v>5.6070842900000114E-4</v>
      </c>
      <c r="DE55">
        <f>[2]AIO!CU45</f>
        <v>1.7223821218379481E-3</v>
      </c>
      <c r="DF55">
        <f>[2]AIO!CV45</f>
        <v>2.7503142117465441E-3</v>
      </c>
      <c r="DG55">
        <f>[2]AIO!CW45</f>
        <v>5.6549181283062567E-5</v>
      </c>
      <c r="DH55">
        <f>[2]AIO!CX45</f>
        <v>8.174058154396945E-4</v>
      </c>
      <c r="DI55">
        <f>[2]AIO!CY45</f>
        <v>1.9142203324039574E-4</v>
      </c>
      <c r="DJ55">
        <f>[2]AIO!CZ45</f>
        <v>1.7796608689399566E-4</v>
      </c>
      <c r="DK55">
        <f>[2]AIO!DA45</f>
        <v>7.7108261446891648E-4</v>
      </c>
      <c r="DL55">
        <f>[2]AIO!DB45</f>
        <v>2.339827307937406E-5</v>
      </c>
      <c r="DM55">
        <f>[2]AIO!DC45</f>
        <v>6.8120651447351851E-5</v>
      </c>
      <c r="DN55">
        <f>[2]AIO!DD45</f>
        <v>4.263535818205824E-5</v>
      </c>
      <c r="DO55">
        <f>[2]AIO!DE45</f>
        <v>7.2140744846304266E-6</v>
      </c>
      <c r="DP55">
        <f>[2]AIO!DF45</f>
        <v>3.8094042458553188E-8</v>
      </c>
      <c r="DQ55">
        <f>[2]AIO!DG45</f>
        <v>1.1428906682975351E-6</v>
      </c>
      <c r="DR55">
        <f>[2]AIO!DH45</f>
        <v>3.2917714052576967E-4</v>
      </c>
      <c r="DS55">
        <f>[2]AIO!DI45</f>
        <v>3.5781087294203232E-4</v>
      </c>
      <c r="DT55">
        <f>[2]AIO!DJ45</f>
        <v>3.9930142464510772E-6</v>
      </c>
      <c r="DU55">
        <f>[2]AIO!DK45</f>
        <v>4.5859585839826848E-5</v>
      </c>
      <c r="DV55">
        <f>[2]AIO!DL45</f>
        <v>0</v>
      </c>
      <c r="DW55">
        <f>[2]AIO!DM45</f>
        <v>5.7817195490504365E-5</v>
      </c>
      <c r="DX55">
        <f>[2]AIO!DN45</f>
        <v>7.0585673295609419E-3</v>
      </c>
      <c r="DY55">
        <f>[2]AIO!DO45</f>
        <v>4.8785322411320673E-4</v>
      </c>
      <c r="DZ55">
        <f>[2]AIO!DP45</f>
        <v>4.8900004430937519E-5</v>
      </c>
      <c r="EA55">
        <f>[2]AIO!DQ45</f>
        <v>1.9575747884809918E-4</v>
      </c>
      <c r="EB55">
        <f>[2]AIO!DR45</f>
        <v>1.950595742082535E-7</v>
      </c>
      <c r="EC55">
        <f>[2]AIO!DS45</f>
        <v>5.2333163886170457E-4</v>
      </c>
      <c r="ED55">
        <f>[2]AIO!DT45</f>
        <v>3.6667413586328006E-5</v>
      </c>
      <c r="EE55">
        <f>[2]AIO!DU45</f>
        <v>1.7276543953826084E-4</v>
      </c>
      <c r="EF55">
        <f>[2]AIO!DV45</f>
        <v>9.0359882711095563E-5</v>
      </c>
      <c r="EG55">
        <f>[2]AIO!DW45</f>
        <v>7.9912163764277363E-6</v>
      </c>
      <c r="EH55">
        <f>[2]AIO!DX45</f>
        <v>3.3834250727910381E-4</v>
      </c>
      <c r="EI55">
        <f>[2]AIO!DY45</f>
        <v>2.288754044883766E-5</v>
      </c>
      <c r="EJ55">
        <f>[2]AIO!DZ45</f>
        <v>1.2672214486104292E-2</v>
      </c>
      <c r="EK55">
        <f>[2]AIO!EA45</f>
        <v>1.0465651131347741E-4</v>
      </c>
      <c r="EL55">
        <f>[2]AIO!EB45</f>
        <v>1.024169578123407E-4</v>
      </c>
      <c r="EM55">
        <f>[2]AIO!EC45</f>
        <v>6.2573978576483877E-4</v>
      </c>
      <c r="EN55">
        <f>[2]AIO!ED45</f>
        <v>4.3065141360666216E-5</v>
      </c>
      <c r="EO55">
        <f>[2]AIO!EE45</f>
        <v>1.6577154996318003E-5</v>
      </c>
      <c r="EP55">
        <f>[2]AIO!EF45</f>
        <v>5.7648293239100329E-4</v>
      </c>
      <c r="EQ55">
        <f>[2]AIO!EG45</f>
        <v>2.7912281967625599E-4</v>
      </c>
      <c r="ER55">
        <f>[2]AIO!EH45</f>
        <v>9.3040429445544897E-5</v>
      </c>
      <c r="ES55">
        <f>[2]AIO!EI45</f>
        <v>8.5499277387553175E-4</v>
      </c>
      <c r="ET55">
        <f>[2]AIO!EJ45</f>
        <v>9.0262115821068481E-3</v>
      </c>
      <c r="EU55">
        <f>[2]AIO!EK45</f>
        <v>1.5527526016449686E-5</v>
      </c>
      <c r="EV55">
        <f>[2]AIO!EL45</f>
        <v>7.4772574527306679E-5</v>
      </c>
      <c r="EW55">
        <f>[2]AIO!EM45</f>
        <v>5.0491534265314077E-4</v>
      </c>
      <c r="EX55">
        <f>[2]AIO!EN45</f>
        <v>8.0854064691314123E-5</v>
      </c>
      <c r="EY55">
        <f>[2]AIO!EO45</f>
        <v>3.2206014184037922E-4</v>
      </c>
      <c r="EZ55">
        <f>[2]AIO!EP45</f>
        <v>3.4412828548442326E-2</v>
      </c>
      <c r="FA55">
        <f>[2]AIO!EQ45</f>
        <v>1.5551717675184183E-3</v>
      </c>
    </row>
    <row r="56" spans="1:157" x14ac:dyDescent="0.3">
      <c r="A56" s="17">
        <f>Cu!B47</f>
        <v>0</v>
      </c>
      <c r="B56" s="17">
        <f>Cu!C47</f>
        <v>0</v>
      </c>
      <c r="C56" s="17">
        <f>Cu!D47</f>
        <v>0</v>
      </c>
      <c r="D56" s="17">
        <f>Cu!E47</f>
        <v>0</v>
      </c>
      <c r="E56" s="17">
        <f>Cu!F47</f>
        <v>0</v>
      </c>
      <c r="F56" s="17">
        <f>Cu!G47</f>
        <v>0</v>
      </c>
      <c r="G56" s="17">
        <f>Cu!H47</f>
        <v>0</v>
      </c>
      <c r="H56" s="29">
        <f>Cu!I47</f>
        <v>0</v>
      </c>
      <c r="I56" s="29">
        <f>Cu!J47</f>
        <v>0</v>
      </c>
      <c r="J56" s="29">
        <f>Cu!K47</f>
        <v>0</v>
      </c>
      <c r="K56" s="18">
        <f>Cu!L47</f>
        <v>0</v>
      </c>
      <c r="L56" s="28">
        <f>[2]AIO!B46</f>
        <v>6.572999043887728E-3</v>
      </c>
      <c r="M56" s="28">
        <f>[2]AIO!C46</f>
        <v>1.5382351893137644E-2</v>
      </c>
      <c r="N56">
        <f>[2]AIO!D46</f>
        <v>4.7588490049034634E-4</v>
      </c>
      <c r="O56">
        <f>[2]AIO!E46</f>
        <v>2.3053960430030562E-2</v>
      </c>
      <c r="P56">
        <f>[2]AIO!F46</f>
        <v>3.3313401973327682E-2</v>
      </c>
      <c r="Q56">
        <f>[2]AIO!G46</f>
        <v>3.873075760903974E-2</v>
      </c>
      <c r="R56">
        <f>[2]AIO!H46</f>
        <v>4.4924684111989542E-2</v>
      </c>
      <c r="S56">
        <f>[2]AIO!I46</f>
        <v>3.4264365276056648E-2</v>
      </c>
      <c r="T56">
        <f>[2]AIO!J46</f>
        <v>3.2089226704603946E-3</v>
      </c>
      <c r="U56">
        <f>[2]AIO!K46</f>
        <v>3.5598549404047934E-3</v>
      </c>
      <c r="V56">
        <f>[2]AIO!L46</f>
        <v>0</v>
      </c>
      <c r="W56">
        <f>[2]AIO!M46</f>
        <v>3.4220562203771496E-2</v>
      </c>
      <c r="X56">
        <f>[2]AIO!N46</f>
        <v>3.9814095968313999E-2</v>
      </c>
      <c r="Y56">
        <f>[2]AIO!O46</f>
        <v>3.2062497094902951E-3</v>
      </c>
      <c r="Z56">
        <f>[2]AIO!P46</f>
        <v>1.505405034016475E-3</v>
      </c>
      <c r="AA56">
        <f>[2]AIO!Q46</f>
        <v>1.1043410309653839E-3</v>
      </c>
      <c r="AB56">
        <f>[2]AIO!R46</f>
        <v>4.7608588918619419E-4</v>
      </c>
      <c r="AC56">
        <f>[2]AIO!S46</f>
        <v>4.2881569902698677E-4</v>
      </c>
      <c r="AD56">
        <f>[2]AIO!T46</f>
        <v>5.7159663624697585E-4</v>
      </c>
      <c r="AE56">
        <f>[2]AIO!U46</f>
        <v>4.3794006490960767E-3</v>
      </c>
      <c r="AF56">
        <f>[2]AIO!V46</f>
        <v>5.5924800442190873E-4</v>
      </c>
      <c r="AG56">
        <f>[2]AIO!W46</f>
        <v>1.095071872718926E-3</v>
      </c>
      <c r="AH56">
        <f>[2]AIO!X46</f>
        <v>1.5609144689027674E-3</v>
      </c>
      <c r="AI56">
        <f>[2]AIO!Y46</f>
        <v>1.9851491215228606E-3</v>
      </c>
      <c r="AJ56">
        <f>[2]AIO!Z46</f>
        <v>3.8759974720017081E-3</v>
      </c>
      <c r="AK56">
        <f>[2]AIO!AA46</f>
        <v>2.1921583908325677E-3</v>
      </c>
      <c r="AL56">
        <f>[2]AIO!AB46</f>
        <v>9.8037825026245471E-4</v>
      </c>
      <c r="AM56">
        <f>[2]AIO!AC46</f>
        <v>1.9402413918881889E-3</v>
      </c>
      <c r="AN56">
        <f>[2]AIO!AD46</f>
        <v>1.3300668409784062E-3</v>
      </c>
      <c r="AO56">
        <f>[2]AIO!AE46</f>
        <v>2.5403576406729896E-4</v>
      </c>
      <c r="AP56">
        <f>[2]AIO!AF46</f>
        <v>1.5533861832533022E-3</v>
      </c>
      <c r="AQ56">
        <f>[2]AIO!AG46</f>
        <v>1.0646083132124973E-3</v>
      </c>
      <c r="AR56">
        <f>[2]AIO!AH46</f>
        <v>1.4983445361516911E-4</v>
      </c>
      <c r="AS56">
        <f>[2]AIO!AI46</f>
        <v>5.5561943312511155E-4</v>
      </c>
      <c r="AT56">
        <f>[2]AIO!AJ46</f>
        <v>2.4066366433669779E-3</v>
      </c>
      <c r="AU56">
        <f>[2]AIO!AK46</f>
        <v>1.9262490294063874E-3</v>
      </c>
      <c r="AV56">
        <f>[2]AIO!AL46</f>
        <v>1.496213452451489E-3</v>
      </c>
      <c r="AW56">
        <f>[2]AIO!AM46</f>
        <v>5.018987203045445E-4</v>
      </c>
      <c r="AX56">
        <f>[2]AIO!AN46</f>
        <v>1.9493350179954003E-3</v>
      </c>
      <c r="AY56">
        <f>[2]AIO!AO46</f>
        <v>1.7401021926798002E-3</v>
      </c>
      <c r="AZ56">
        <f>[2]AIO!AP46</f>
        <v>1.4004823727990737E-3</v>
      </c>
      <c r="BA56">
        <f>[2]AIO!AQ46</f>
        <v>7.0291233568288002E-4</v>
      </c>
      <c r="BB56">
        <f>[2]AIO!AR46</f>
        <v>1.0823043287738362E-2</v>
      </c>
      <c r="BC56">
        <f>[2]AIO!AS46</f>
        <v>1.7869915809563821E-3</v>
      </c>
      <c r="BD56">
        <f>[2]AIO!AT46</f>
        <v>8.7581647050684844E-2</v>
      </c>
      <c r="BE56">
        <f>[2]AIO!AU46</f>
        <v>8.5680827395663843E-4</v>
      </c>
      <c r="BF56">
        <f>[2]AIO!AV46</f>
        <v>5.0553561731856772E-3</v>
      </c>
      <c r="BG56">
        <f>[2]AIO!AW46</f>
        <v>1.7290234974394897E-3</v>
      </c>
      <c r="BH56">
        <f>[2]AIO!AX46</f>
        <v>8.8368916239753628E-4</v>
      </c>
      <c r="BI56">
        <f>[2]AIO!AY46</f>
        <v>4.9448773679042343E-3</v>
      </c>
      <c r="BJ56">
        <f>[2]AIO!AZ46</f>
        <v>9.8020114382703534E-3</v>
      </c>
      <c r="BK56">
        <f>[2]AIO!BA46</f>
        <v>3.5389372567464091E-3</v>
      </c>
      <c r="BL56">
        <f>[2]AIO!BB46</f>
        <v>3.0245804201030204E-2</v>
      </c>
      <c r="BM56">
        <f>[2]AIO!BC46</f>
        <v>2.1001149792957228E-3</v>
      </c>
      <c r="BN56">
        <f>[2]AIO!BD46</f>
        <v>1.6426897353672186E-3</v>
      </c>
      <c r="BO56">
        <f>[2]AIO!BE46</f>
        <v>2.2206149180251668E-3</v>
      </c>
      <c r="BP56">
        <f>[2]AIO!BF46</f>
        <v>1.4893283949017576E-3</v>
      </c>
      <c r="BQ56">
        <f>[2]AIO!BG46</f>
        <v>8.7101684756428644E-3</v>
      </c>
      <c r="BR56">
        <f>[2]AIO!BH46</f>
        <v>6.5109132202428007E-3</v>
      </c>
      <c r="BS56">
        <f>[2]AIO!BI46</f>
        <v>5.8035149320959994E-3</v>
      </c>
      <c r="BT56">
        <f>[2]AIO!BJ46</f>
        <v>3.3063402100605176E-2</v>
      </c>
      <c r="BU56">
        <f>[2]AIO!BK46</f>
        <v>3.3780264978935347E-2</v>
      </c>
      <c r="BV56">
        <f>[2]AIO!BL46</f>
        <v>1.1317148350938277E-3</v>
      </c>
      <c r="BW56">
        <f>[2]AIO!BM46</f>
        <v>6.2664040210457135E-3</v>
      </c>
      <c r="BX56">
        <f>[2]AIO!BN46</f>
        <v>2.0732404374486913E-4</v>
      </c>
      <c r="BY56">
        <f>[2]AIO!BO46</f>
        <v>7.8781097120886219E-3</v>
      </c>
      <c r="BZ56">
        <f>[2]AIO!BP46</f>
        <v>9.224317188479043E-4</v>
      </c>
      <c r="CA56">
        <f>[2]AIO!BQ46</f>
        <v>1.0445106829269539E-3</v>
      </c>
      <c r="CB56">
        <f>[2]AIO!BR46</f>
        <v>1.5013456763137583E-3</v>
      </c>
      <c r="CC56">
        <f>[2]AIO!BS46</f>
        <v>3.8955121597954445E-3</v>
      </c>
      <c r="CD56">
        <f>[2]AIO!BT46</f>
        <v>1.9119337299385063E-3</v>
      </c>
      <c r="CE56">
        <f>[2]AIO!BU46</f>
        <v>2.1651279209201125E-3</v>
      </c>
      <c r="CF56">
        <f>[2]AIO!BV46</f>
        <v>2.0385870261734281E-3</v>
      </c>
      <c r="CG56">
        <f>[2]AIO!BW46</f>
        <v>7.1498249155613723E-3</v>
      </c>
      <c r="CH56">
        <f>[2]AIO!BX46</f>
        <v>2.7832119971427988E-4</v>
      </c>
      <c r="CI56">
        <f>[2]AIO!BY46</f>
        <v>2.2422751748296184E-3</v>
      </c>
      <c r="CJ56">
        <f>[2]AIO!BZ46</f>
        <v>2.7476599157920372E-3</v>
      </c>
      <c r="CK56">
        <f>[2]AIO!CA46</f>
        <v>2.403069494579422E-3</v>
      </c>
      <c r="CL56">
        <f>[2]AIO!CB46</f>
        <v>5.4372229135094359E-3</v>
      </c>
      <c r="CM56">
        <f>[2]AIO!CC46</f>
        <v>2.0156107810059914E-3</v>
      </c>
      <c r="CN56">
        <f>[2]AIO!CD46</f>
        <v>1.6451026251155789E-3</v>
      </c>
      <c r="CO56">
        <f>[2]AIO!CE46</f>
        <v>1.9181121898342183E-3</v>
      </c>
      <c r="CP56">
        <f>[2]AIO!CF46</f>
        <v>6.1453506869471944E-4</v>
      </c>
      <c r="CQ56">
        <f>[2]AIO!CG46</f>
        <v>2.1112511422047941E-3</v>
      </c>
      <c r="CR56">
        <f>[2]AIO!CH46</f>
        <v>1.1520309647018213E-2</v>
      </c>
      <c r="CS56">
        <f>[2]AIO!CI46</f>
        <v>8.3910591971898146E-4</v>
      </c>
      <c r="CT56">
        <f>[2]AIO!CJ46</f>
        <v>1.0491510936915854E-3</v>
      </c>
      <c r="CU56">
        <f>[2]AIO!CK46</f>
        <v>9.3568550896546386E-4</v>
      </c>
      <c r="CV56">
        <f>[2]AIO!CL46</f>
        <v>4.6261208779122313E-4</v>
      </c>
      <c r="CW56">
        <f>[2]AIO!CM46</f>
        <v>9.390763675689751E-4</v>
      </c>
      <c r="CX56">
        <f>[2]AIO!CN46</f>
        <v>1.3814868010020259E-3</v>
      </c>
      <c r="CY56">
        <f>[2]AIO!CO46</f>
        <v>1.3403017975667451E-4</v>
      </c>
      <c r="CZ56">
        <f>[2]AIO!CP46</f>
        <v>7.0935638294893479E-4</v>
      </c>
      <c r="DA56">
        <f>[2]AIO!CQ46</f>
        <v>7.9848113740252184E-4</v>
      </c>
      <c r="DB56">
        <f>[2]AIO!CR46</f>
        <v>4.6172706056833972E-4</v>
      </c>
      <c r="DC56">
        <f>[2]AIO!CS46</f>
        <v>1.3157776021487574E-4</v>
      </c>
      <c r="DD56">
        <f>[2]AIO!CT46</f>
        <v>1.1652384881773142E-3</v>
      </c>
      <c r="DE56">
        <f>[2]AIO!CU46</f>
        <v>5.9244374343766538E-4</v>
      </c>
      <c r="DF56">
        <f>[2]AIO!CV46</f>
        <v>8.9777857001182486E-4</v>
      </c>
      <c r="DG56">
        <f>[2]AIO!CW46</f>
        <v>9.1020292989836787E-4</v>
      </c>
      <c r="DH56">
        <f>[2]AIO!CX46</f>
        <v>7.031275377629956E-3</v>
      </c>
      <c r="DI56">
        <f>[2]AIO!CY46</f>
        <v>2.5855316510541994E-2</v>
      </c>
      <c r="DJ56">
        <f>[2]AIO!CZ46</f>
        <v>8.3683372503095491E-4</v>
      </c>
      <c r="DK56">
        <f>[2]AIO!DA46</f>
        <v>2.2701693519827414E-3</v>
      </c>
      <c r="DL56">
        <f>[2]AIO!DB46</f>
        <v>3.6017725354437632E-3</v>
      </c>
      <c r="DM56">
        <f>[2]AIO!DC46</f>
        <v>1.1548228765022514E-3</v>
      </c>
      <c r="DN56">
        <f>[2]AIO!DD46</f>
        <v>1.5577739226622534E-4</v>
      </c>
      <c r="DO56">
        <f>[2]AIO!DE46</f>
        <v>2.845833260625334E-4</v>
      </c>
      <c r="DP56">
        <f>[2]AIO!DF46</f>
        <v>7.52599454007413E-5</v>
      </c>
      <c r="DQ56">
        <f>[2]AIO!DG46</f>
        <v>1.8884937788944683E-4</v>
      </c>
      <c r="DR56">
        <f>[2]AIO!DH46</f>
        <v>1.8699564316751616E-2</v>
      </c>
      <c r="DS56">
        <f>[2]AIO!DI46</f>
        <v>4.3463109916484971E-2</v>
      </c>
      <c r="DT56">
        <f>[2]AIO!DJ46</f>
        <v>0.18730929750096806</v>
      </c>
      <c r="DU56">
        <f>[2]AIO!DK46</f>
        <v>0.21909011858198743</v>
      </c>
      <c r="DV56">
        <f>[2]AIO!DL46</f>
        <v>0</v>
      </c>
      <c r="DW56">
        <f>[2]AIO!DM46</f>
        <v>0.21555726976587516</v>
      </c>
      <c r="DX56">
        <f>[2]AIO!DN46</f>
        <v>7.3636579651846215E-3</v>
      </c>
      <c r="DY56">
        <f>[2]AIO!DO46</f>
        <v>3.0401576660530629E-4</v>
      </c>
      <c r="DZ56">
        <f>[2]AIO!DP46</f>
        <v>4.6254401625292424E-3</v>
      </c>
      <c r="EA56">
        <f>[2]AIO!DQ46</f>
        <v>7.1324113216177628E-3</v>
      </c>
      <c r="EB56">
        <f>[2]AIO!DR46</f>
        <v>7.7856004176116728E-3</v>
      </c>
      <c r="EC56">
        <f>[2]AIO!DS46</f>
        <v>5.7184593330057221E-4</v>
      </c>
      <c r="ED56">
        <f>[2]AIO!DT46</f>
        <v>5.8485733160288267E-2</v>
      </c>
      <c r="EE56">
        <f>[2]AIO!DU46</f>
        <v>0.1581452817331527</v>
      </c>
      <c r="EF56">
        <f>[2]AIO!DV46</f>
        <v>0.25961618253903901</v>
      </c>
      <c r="EG56">
        <f>[2]AIO!DW46</f>
        <v>1.0292070897838358E-2</v>
      </c>
      <c r="EH56">
        <f>[2]AIO!DX46</f>
        <v>1.8641980342106991E-2</v>
      </c>
      <c r="EI56">
        <f>[2]AIO!DY46</f>
        <v>7.7982205496319474E-3</v>
      </c>
      <c r="EJ56">
        <f>[2]AIO!DZ46</f>
        <v>7.5655392364140563E-3</v>
      </c>
      <c r="EK56">
        <f>[2]AIO!EA46</f>
        <v>2.9962333584577605E-4</v>
      </c>
      <c r="EL56">
        <f>[2]AIO!EB46</f>
        <v>6.4078420034005185E-2</v>
      </c>
      <c r="EM56">
        <f>[2]AIO!EC46</f>
        <v>3.7819056588102489E-3</v>
      </c>
      <c r="EN56">
        <f>[2]AIO!ED46</f>
        <v>4.787883913800515E-3</v>
      </c>
      <c r="EO56">
        <f>[2]AIO!EE46</f>
        <v>2.5745576010062936E-2</v>
      </c>
      <c r="EP56">
        <f>[2]AIO!EF46</f>
        <v>1.9491516642884002E-4</v>
      </c>
      <c r="EQ56">
        <f>[2]AIO!EG46</f>
        <v>5.4322964833684083E-3</v>
      </c>
      <c r="ER56">
        <f>[2]AIO!EH46</f>
        <v>5.0655406472220274E-4</v>
      </c>
      <c r="ES56">
        <f>[2]AIO!EI46</f>
        <v>3.140281601368905E-2</v>
      </c>
      <c r="ET56">
        <f>[2]AIO!EJ46</f>
        <v>3.0233616873383613E-2</v>
      </c>
      <c r="EU56">
        <f>[2]AIO!EK46</f>
        <v>4.6535980689985654E-4</v>
      </c>
      <c r="EV56">
        <f>[2]AIO!EL46</f>
        <v>5.1381060447009859E-3</v>
      </c>
      <c r="EW56">
        <f>[2]AIO!EM46</f>
        <v>2.8086482797299631E-3</v>
      </c>
      <c r="EX56">
        <f>[2]AIO!EN46</f>
        <v>2.9997999011887027E-3</v>
      </c>
      <c r="EY56">
        <f>[2]AIO!EO46</f>
        <v>8.1238692609846459E-3</v>
      </c>
      <c r="EZ56">
        <f>[2]AIO!EP46</f>
        <v>1.9172600763937644E-3</v>
      </c>
      <c r="FA56">
        <f>[2]AIO!EQ46</f>
        <v>1.1612907362933658E-3</v>
      </c>
    </row>
    <row r="57" spans="1:157" x14ac:dyDescent="0.3">
      <c r="A57" s="17">
        <f>Cu!B48</f>
        <v>0</v>
      </c>
      <c r="B57" s="17">
        <f>Cu!C48</f>
        <v>0</v>
      </c>
      <c r="C57" s="17">
        <f>Cu!D48</f>
        <v>0</v>
      </c>
      <c r="D57" s="17">
        <f>Cu!E48</f>
        <v>0</v>
      </c>
      <c r="E57" s="17">
        <f>Cu!F48</f>
        <v>0</v>
      </c>
      <c r="F57" s="17">
        <f>Cu!G48</f>
        <v>0</v>
      </c>
      <c r="G57" s="17">
        <f>Cu!H48</f>
        <v>0</v>
      </c>
      <c r="H57" s="29">
        <f>Cu!I48</f>
        <v>0</v>
      </c>
      <c r="I57" s="29">
        <f>Cu!J48</f>
        <v>0</v>
      </c>
      <c r="J57" s="29">
        <f>Cu!K48</f>
        <v>0</v>
      </c>
      <c r="K57" s="18">
        <f>Cu!L48</f>
        <v>0</v>
      </c>
      <c r="L57" s="28">
        <f>[2]AIO!B47</f>
        <v>0</v>
      </c>
      <c r="M57" s="28">
        <f>[2]AIO!C47</f>
        <v>0</v>
      </c>
      <c r="N57">
        <f>[2]AIO!D47</f>
        <v>0</v>
      </c>
      <c r="O57">
        <f>[2]AIO!E47</f>
        <v>0</v>
      </c>
      <c r="P57">
        <f>[2]AIO!F47</f>
        <v>0</v>
      </c>
      <c r="Q57">
        <f>[2]AIO!G47</f>
        <v>0</v>
      </c>
      <c r="R57">
        <f>[2]AIO!H47</f>
        <v>0</v>
      </c>
      <c r="S57">
        <f>[2]AIO!I47</f>
        <v>0</v>
      </c>
      <c r="T57">
        <f>[2]AIO!J47</f>
        <v>0</v>
      </c>
      <c r="U57">
        <f>[2]AIO!K47</f>
        <v>9.0076225226514342E-5</v>
      </c>
      <c r="V57">
        <f>[2]AIO!L47</f>
        <v>0</v>
      </c>
      <c r="W57">
        <f>[2]AIO!M47</f>
        <v>5.108569839862266E-3</v>
      </c>
      <c r="X57">
        <f>[2]AIO!N47</f>
        <v>2.0589704149772001E-5</v>
      </c>
      <c r="Y57">
        <f>[2]AIO!O47</f>
        <v>2.2027835698783867E-4</v>
      </c>
      <c r="Z57">
        <f>[2]AIO!P47</f>
        <v>7.0025379463253511E-3</v>
      </c>
      <c r="AA57">
        <f>[2]AIO!Q47</f>
        <v>0</v>
      </c>
      <c r="AB57">
        <f>[2]AIO!R47</f>
        <v>0</v>
      </c>
      <c r="AC57">
        <f>[2]AIO!S47</f>
        <v>0</v>
      </c>
      <c r="AD57">
        <f>[2]AIO!T47</f>
        <v>4.0178801053473981E-3</v>
      </c>
      <c r="AE57">
        <f>[2]AIO!U47</f>
        <v>0</v>
      </c>
      <c r="AF57">
        <f>[2]AIO!V47</f>
        <v>6.0015588617434713E-6</v>
      </c>
      <c r="AG57">
        <f>[2]AIO!W47</f>
        <v>2.5080779479031285E-6</v>
      </c>
      <c r="AH57">
        <f>[2]AIO!X47</f>
        <v>1.2295011016095651E-5</v>
      </c>
      <c r="AI57">
        <f>[2]AIO!Y47</f>
        <v>1.3458234189313597E-6</v>
      </c>
      <c r="AJ57">
        <f>[2]AIO!Z47</f>
        <v>5.8059319011895939E-7</v>
      </c>
      <c r="AK57">
        <f>[2]AIO!AA47</f>
        <v>1.0322551758536991E-8</v>
      </c>
      <c r="AL57">
        <f>[2]AIO!AB47</f>
        <v>5.8478076091301933E-9</v>
      </c>
      <c r="AM57">
        <f>[2]AIO!AC47</f>
        <v>1.0736872615583732E-4</v>
      </c>
      <c r="AN57">
        <f>[2]AIO!AD47</f>
        <v>1.0068649752618349E-4</v>
      </c>
      <c r="AO57">
        <f>[2]AIO!AE47</f>
        <v>4.5310219806874354E-5</v>
      </c>
      <c r="AP57">
        <f>[2]AIO!AF47</f>
        <v>0</v>
      </c>
      <c r="AQ57">
        <f>[2]AIO!AG47</f>
        <v>0</v>
      </c>
      <c r="AR57">
        <f>[2]AIO!AH47</f>
        <v>0</v>
      </c>
      <c r="AS57">
        <f>[2]AIO!AI47</f>
        <v>0</v>
      </c>
      <c r="AT57">
        <f>[2]AIO!AJ47</f>
        <v>1.1091518054655244E-5</v>
      </c>
      <c r="AU57">
        <f>[2]AIO!AK47</f>
        <v>5.509941401281828E-5</v>
      </c>
      <c r="AV57">
        <f>[2]AIO!AL47</f>
        <v>6.146009220662642E-7</v>
      </c>
      <c r="AW57">
        <f>[2]AIO!AM47</f>
        <v>6.8060627855819037E-7</v>
      </c>
      <c r="AX57">
        <f>[2]AIO!AN47</f>
        <v>1.4336347717440663E-5</v>
      </c>
      <c r="AY57">
        <f>[2]AIO!AO47</f>
        <v>5.58109789961369E-5</v>
      </c>
      <c r="AZ57">
        <f>[2]AIO!AP47</f>
        <v>0</v>
      </c>
      <c r="BA57">
        <f>[2]AIO!AQ47</f>
        <v>1.4063266663753703E-3</v>
      </c>
      <c r="BB57">
        <f>[2]AIO!AR47</f>
        <v>1.1325228694341375E-5</v>
      </c>
      <c r="BC57">
        <f>[2]AIO!AS47</f>
        <v>2.5628782474942793E-6</v>
      </c>
      <c r="BD57">
        <f>[2]AIO!AT47</f>
        <v>2.1501765929059103E-3</v>
      </c>
      <c r="BE57">
        <f>[2]AIO!AU47</f>
        <v>7.3556534419110225E-2</v>
      </c>
      <c r="BF57">
        <f>[2]AIO!AV47</f>
        <v>1.2359116303625706E-2</v>
      </c>
      <c r="BG57">
        <f>[2]AIO!AW47</f>
        <v>5.8242495091429354E-3</v>
      </c>
      <c r="BH57">
        <f>[2]AIO!AX47</f>
        <v>1.8944998155060551E-6</v>
      </c>
      <c r="BI57">
        <f>[2]AIO!AY47</f>
        <v>7.2732653147173677E-4</v>
      </c>
      <c r="BJ57">
        <f>[2]AIO!AZ47</f>
        <v>3.6333916612898368E-6</v>
      </c>
      <c r="BK57">
        <f>[2]AIO!BA47</f>
        <v>4.2719089259773996E-6</v>
      </c>
      <c r="BL57">
        <f>[2]AIO!BB47</f>
        <v>2.6813360845435305E-3</v>
      </c>
      <c r="BM57">
        <f>[2]AIO!BC47</f>
        <v>4.5933572366970892E-5</v>
      </c>
      <c r="BN57">
        <f>[2]AIO!BD47</f>
        <v>8.8066362679647924E-7</v>
      </c>
      <c r="BO57">
        <f>[2]AIO!BE47</f>
        <v>2.6121675118676317E-8</v>
      </c>
      <c r="BP57">
        <f>[2]AIO!BF47</f>
        <v>2.9708104376074745E-4</v>
      </c>
      <c r="BQ57">
        <f>[2]AIO!BG47</f>
        <v>2.0012982658658082E-5</v>
      </c>
      <c r="BR57">
        <f>[2]AIO!BH47</f>
        <v>4.933885349112778E-4</v>
      </c>
      <c r="BS57">
        <f>[2]AIO!BI47</f>
        <v>2.1897444562383889E-4</v>
      </c>
      <c r="BT57">
        <f>[2]AIO!BJ47</f>
        <v>1.2964698826547477E-5</v>
      </c>
      <c r="BU57">
        <f>[2]AIO!BK47</f>
        <v>6.0815853368398422E-6</v>
      </c>
      <c r="BV57">
        <f>[2]AIO!BL47</f>
        <v>2.3389689277519467E-3</v>
      </c>
      <c r="BW57">
        <f>[2]AIO!BM47</f>
        <v>0.1263881151182116</v>
      </c>
      <c r="BX57">
        <f>[2]AIO!BN47</f>
        <v>0.17285195324292671</v>
      </c>
      <c r="BY57">
        <f>[2]AIO!BO47</f>
        <v>5.7181382978296481E-2</v>
      </c>
      <c r="BZ57">
        <f>[2]AIO!BP47</f>
        <v>0.15811180588527132</v>
      </c>
      <c r="CA57">
        <f>[2]AIO!BQ47</f>
        <v>3.5998748494966801E-2</v>
      </c>
      <c r="CB57">
        <f>[2]AIO!BR47</f>
        <v>1.2077828566362417E-4</v>
      </c>
      <c r="CC57">
        <f>[2]AIO!BS47</f>
        <v>1.6028765952983285E-3</v>
      </c>
      <c r="CD57">
        <f>[2]AIO!BT47</f>
        <v>7.9116337608582687E-4</v>
      </c>
      <c r="CE57">
        <f>[2]AIO!BU47</f>
        <v>1.9858633073683561E-3</v>
      </c>
      <c r="CF57">
        <f>[2]AIO!BV47</f>
        <v>2.097512026913001E-4</v>
      </c>
      <c r="CG57">
        <f>[2]AIO!BW47</f>
        <v>1.7797927130220071E-4</v>
      </c>
      <c r="CH57">
        <f>[2]AIO!BX47</f>
        <v>9.9130849328032689E-5</v>
      </c>
      <c r="CI57">
        <f>[2]AIO!BY47</f>
        <v>4.8139489008699923E-4</v>
      </c>
      <c r="CJ57">
        <f>[2]AIO!BZ47</f>
        <v>2.8574472638522312E-4</v>
      </c>
      <c r="CK57">
        <f>[2]AIO!CA47</f>
        <v>7.143138304594933E-5</v>
      </c>
      <c r="CL57">
        <f>[2]AIO!CB47</f>
        <v>1.3392131872885308E-4</v>
      </c>
      <c r="CM57">
        <f>[2]AIO!CC47</f>
        <v>5.6449947852026572E-4</v>
      </c>
      <c r="CN57">
        <f>[2]AIO!CD47</f>
        <v>8.1866860625606921E-6</v>
      </c>
      <c r="CO57">
        <f>[2]AIO!CE47</f>
        <v>3.1906160808530828E-4</v>
      </c>
      <c r="CP57">
        <f>[2]AIO!CF47</f>
        <v>1.4119123788712166E-4</v>
      </c>
      <c r="CQ57">
        <f>[2]AIO!CG47</f>
        <v>2.1876678796703601E-5</v>
      </c>
      <c r="CR57">
        <f>[2]AIO!CH47</f>
        <v>2.9568220534706836E-4</v>
      </c>
      <c r="CS57">
        <f>[2]AIO!CI47</f>
        <v>9.291185312859711E-5</v>
      </c>
      <c r="CT57">
        <f>[2]AIO!CJ47</f>
        <v>1.7553309207254679E-7</v>
      </c>
      <c r="CU57">
        <f>[2]AIO!CK47</f>
        <v>3.4739943831202517E-6</v>
      </c>
      <c r="CV57">
        <f>[2]AIO!CL47</f>
        <v>1.0789325348250732E-7</v>
      </c>
      <c r="CW57">
        <f>[2]AIO!CM47</f>
        <v>8.6964623748981342E-5</v>
      </c>
      <c r="CX57">
        <f>[2]AIO!CN47</f>
        <v>4.6170211574505118E-6</v>
      </c>
      <c r="CY57">
        <f>[2]AIO!CO47</f>
        <v>2.0871422001581931E-9</v>
      </c>
      <c r="CZ57">
        <f>[2]AIO!CP47</f>
        <v>2.5945987766184396E-8</v>
      </c>
      <c r="DA57">
        <f>[2]AIO!CQ47</f>
        <v>3.8355464582914592E-7</v>
      </c>
      <c r="DB57">
        <f>[2]AIO!CR47</f>
        <v>8.0675469055085094E-9</v>
      </c>
      <c r="DC57">
        <f>[2]AIO!CS47</f>
        <v>1.4642755846972688E-9</v>
      </c>
      <c r="DD57">
        <f>[2]AIO!CT47</f>
        <v>6.1663643034425277E-5</v>
      </c>
      <c r="DE57">
        <f>[2]AIO!CU47</f>
        <v>3.0035764488723123E-7</v>
      </c>
      <c r="DF57">
        <f>[2]AIO!CV47</f>
        <v>0</v>
      </c>
      <c r="DG57">
        <f>[2]AIO!CW47</f>
        <v>2.7215480564544777E-3</v>
      </c>
      <c r="DH57">
        <f>[2]AIO!CX47</f>
        <v>0</v>
      </c>
      <c r="DI57">
        <f>[2]AIO!CY47</f>
        <v>8.9255222013611019E-6</v>
      </c>
      <c r="DJ57">
        <f>[2]AIO!CZ47</f>
        <v>5.9826841868228583E-7</v>
      </c>
      <c r="DK57">
        <f>[2]AIO!DA47</f>
        <v>3.8103803588984022E-5</v>
      </c>
      <c r="DL57">
        <f>[2]AIO!DB47</f>
        <v>1.3720240983991682E-8</v>
      </c>
      <c r="DM57">
        <f>[2]AIO!DC47</f>
        <v>0</v>
      </c>
      <c r="DN57">
        <f>[2]AIO!DD47</f>
        <v>0</v>
      </c>
      <c r="DO57">
        <f>[2]AIO!DE47</f>
        <v>0</v>
      </c>
      <c r="DP57">
        <f>[2]AIO!DF47</f>
        <v>0</v>
      </c>
      <c r="DQ57">
        <f>[2]AIO!DG47</f>
        <v>0</v>
      </c>
      <c r="DR57">
        <f>[2]AIO!DH47</f>
        <v>0</v>
      </c>
      <c r="DS57">
        <f>[2]AIO!DI47</f>
        <v>0</v>
      </c>
      <c r="DT57">
        <f>[2]AIO!DJ47</f>
        <v>0</v>
      </c>
      <c r="DU57">
        <f>[2]AIO!DK47</f>
        <v>0</v>
      </c>
      <c r="DV57">
        <f>[2]AIO!DL47</f>
        <v>0</v>
      </c>
      <c r="DW57">
        <f>[2]AIO!DM47</f>
        <v>0</v>
      </c>
      <c r="DX57">
        <f>[2]AIO!DN47</f>
        <v>4.9018389700504265E-8</v>
      </c>
      <c r="DY57">
        <f>[2]AIO!DO47</f>
        <v>1.8981763180440624E-8</v>
      </c>
      <c r="DZ57">
        <f>[2]AIO!DP47</f>
        <v>5.1523679460304776E-3</v>
      </c>
      <c r="EA57">
        <f>[2]AIO!DQ47</f>
        <v>0</v>
      </c>
      <c r="EB57">
        <f>[2]AIO!DR47</f>
        <v>0</v>
      </c>
      <c r="EC57">
        <f>[2]AIO!DS47</f>
        <v>0</v>
      </c>
      <c r="ED57">
        <f>[2]AIO!DT47</f>
        <v>0</v>
      </c>
      <c r="EE57">
        <f>[2]AIO!DU47</f>
        <v>0</v>
      </c>
      <c r="EF57">
        <f>[2]AIO!DV47</f>
        <v>0</v>
      </c>
      <c r="EG57">
        <f>[2]AIO!DW47</f>
        <v>0</v>
      </c>
      <c r="EH57">
        <f>[2]AIO!DX47</f>
        <v>0</v>
      </c>
      <c r="EI57">
        <f>[2]AIO!DY47</f>
        <v>0</v>
      </c>
      <c r="EJ57">
        <f>[2]AIO!DZ47</f>
        <v>0</v>
      </c>
      <c r="EK57">
        <f>[2]AIO!EA47</f>
        <v>0</v>
      </c>
      <c r="EL57">
        <f>[2]AIO!EB47</f>
        <v>0</v>
      </c>
      <c r="EM57">
        <f>[2]AIO!EC47</f>
        <v>0</v>
      </c>
      <c r="EN57">
        <f>[2]AIO!ED47</f>
        <v>0</v>
      </c>
      <c r="EO57">
        <f>[2]AIO!EE47</f>
        <v>0</v>
      </c>
      <c r="EP57">
        <f>[2]AIO!EF47</f>
        <v>0</v>
      </c>
      <c r="EQ57">
        <f>[2]AIO!EG47</f>
        <v>0</v>
      </c>
      <c r="ER57">
        <f>[2]AIO!EH47</f>
        <v>0</v>
      </c>
      <c r="ES57">
        <f>[2]AIO!EI47</f>
        <v>0</v>
      </c>
      <c r="ET57">
        <f>[2]AIO!EJ47</f>
        <v>0</v>
      </c>
      <c r="EU57">
        <f>[2]AIO!EK47</f>
        <v>0</v>
      </c>
      <c r="EV57">
        <f>[2]AIO!EL47</f>
        <v>0</v>
      </c>
      <c r="EW57">
        <f>[2]AIO!EM47</f>
        <v>0</v>
      </c>
      <c r="EX57">
        <f>[2]AIO!EN47</f>
        <v>0</v>
      </c>
      <c r="EY57">
        <f>[2]AIO!EO47</f>
        <v>0</v>
      </c>
      <c r="EZ57">
        <f>[2]AIO!EP47</f>
        <v>0</v>
      </c>
      <c r="FA57">
        <f>[2]AIO!EQ47</f>
        <v>0</v>
      </c>
    </row>
    <row r="58" spans="1:157" x14ac:dyDescent="0.3">
      <c r="A58" s="17">
        <f>Cu!B49</f>
        <v>0</v>
      </c>
      <c r="B58" s="17">
        <f>Cu!C49</f>
        <v>0</v>
      </c>
      <c r="C58" s="17">
        <f>Cu!D49</f>
        <v>0</v>
      </c>
      <c r="D58" s="17">
        <f>Cu!E49</f>
        <v>0</v>
      </c>
      <c r="E58" s="17">
        <f>Cu!F49</f>
        <v>0</v>
      </c>
      <c r="F58" s="17">
        <f>Cu!G49</f>
        <v>0</v>
      </c>
      <c r="G58" s="17">
        <f>Cu!H49</f>
        <v>0</v>
      </c>
      <c r="H58" s="29">
        <f>Cu!I49</f>
        <v>0</v>
      </c>
      <c r="I58" s="29">
        <f>Cu!J49</f>
        <v>0</v>
      </c>
      <c r="J58" s="29">
        <f>Cu!K49</f>
        <v>0</v>
      </c>
      <c r="K58" s="18">
        <f>Cu!L49</f>
        <v>0</v>
      </c>
      <c r="L58" s="28">
        <f>[2]AIO!B48</f>
        <v>7.2249470933392711E-6</v>
      </c>
      <c r="M58" s="28">
        <f>[2]AIO!C48</f>
        <v>1.6396980837884844E-6</v>
      </c>
      <c r="N58">
        <f>[2]AIO!D48</f>
        <v>8.3924404855494407E-7</v>
      </c>
      <c r="O58">
        <f>[2]AIO!E48</f>
        <v>7.8178544873008836E-5</v>
      </c>
      <c r="P58">
        <f>[2]AIO!F48</f>
        <v>1.1296945264345312E-4</v>
      </c>
      <c r="Q58">
        <f>[2]AIO!G48</f>
        <v>1.3134030835585707E-4</v>
      </c>
      <c r="R58">
        <f>[2]AIO!H48</f>
        <v>1.5234460228273514E-4</v>
      </c>
      <c r="S58">
        <f>[2]AIO!I48</f>
        <v>1.1619427501011839E-4</v>
      </c>
      <c r="T58">
        <f>[2]AIO!J48</f>
        <v>3.811907213325708E-6</v>
      </c>
      <c r="U58">
        <f>[2]AIO!K48</f>
        <v>8.4964860711524709E-6</v>
      </c>
      <c r="V58">
        <f>[2]AIO!L48</f>
        <v>0</v>
      </c>
      <c r="W58">
        <f>[2]AIO!M48</f>
        <v>1.1457642734919634E-4</v>
      </c>
      <c r="X58">
        <f>[2]AIO!N48</f>
        <v>2.933735505477314E-5</v>
      </c>
      <c r="Y58">
        <f>[2]AIO!O48</f>
        <v>2.0921991195836136E-7</v>
      </c>
      <c r="Z58">
        <f>[2]AIO!P48</f>
        <v>0</v>
      </c>
      <c r="AA58">
        <f>[2]AIO!Q48</f>
        <v>0</v>
      </c>
      <c r="AB58">
        <f>[2]AIO!R48</f>
        <v>2.9446074307938288E-4</v>
      </c>
      <c r="AC58">
        <f>[2]AIO!S48</f>
        <v>3.6169972230851885E-7</v>
      </c>
      <c r="AD58">
        <f>[2]AIO!T48</f>
        <v>2.6697316871055032E-5</v>
      </c>
      <c r="AE58">
        <f>[2]AIO!U48</f>
        <v>1.5597635314076982E-6</v>
      </c>
      <c r="AF58">
        <f>[2]AIO!V48</f>
        <v>1.9331495838398346E-6</v>
      </c>
      <c r="AG58">
        <f>[2]AIO!W48</f>
        <v>1.0689885826836321E-3</v>
      </c>
      <c r="AH58">
        <f>[2]AIO!X48</f>
        <v>1.1839580113998291E-5</v>
      </c>
      <c r="AI58">
        <f>[2]AIO!Y48</f>
        <v>1.5616852147496683E-7</v>
      </c>
      <c r="AJ58">
        <f>[2]AIO!Z48</f>
        <v>4.3494050231141244E-2</v>
      </c>
      <c r="AK58">
        <f>[2]AIO!AA48</f>
        <v>1.4193814349080928E-4</v>
      </c>
      <c r="AL58">
        <f>[2]AIO!AB48</f>
        <v>7.8545347389885549E-5</v>
      </c>
      <c r="AM58">
        <f>[2]AIO!AC48</f>
        <v>3.4902943825622988E-3</v>
      </c>
      <c r="AN58">
        <f>[2]AIO!AD48</f>
        <v>1.9886699998171602E-8</v>
      </c>
      <c r="AO58">
        <f>[2]AIO!AE48</f>
        <v>7.3844287828900505E-8</v>
      </c>
      <c r="AP58">
        <f>[2]AIO!AF48</f>
        <v>3.3142866462974548E-4</v>
      </c>
      <c r="AQ58">
        <f>[2]AIO!AG48</f>
        <v>1.422530688937218E-3</v>
      </c>
      <c r="AR58">
        <f>[2]AIO!AH48</f>
        <v>1.403503005377365E-5</v>
      </c>
      <c r="AS58">
        <f>[2]AIO!AI48</f>
        <v>1.0958366861205139E-5</v>
      </c>
      <c r="AT58">
        <f>[2]AIO!AJ48</f>
        <v>1.333472256427165E-4</v>
      </c>
      <c r="AU58">
        <f>[2]AIO!AK48</f>
        <v>2.4740814290952444E-7</v>
      </c>
      <c r="AV58">
        <f>[2]AIO!AL48</f>
        <v>5.0462620675827499E-5</v>
      </c>
      <c r="AW58">
        <f>[2]AIO!AM48</f>
        <v>9.5039632638028188E-3</v>
      </c>
      <c r="AX58">
        <f>[2]AIO!AN48</f>
        <v>4.4361149800719679E-10</v>
      </c>
      <c r="AY58">
        <f>[2]AIO!AO48</f>
        <v>5.4616764131264811E-7</v>
      </c>
      <c r="AZ58">
        <f>[2]AIO!AP48</f>
        <v>3.3754011972230748E-3</v>
      </c>
      <c r="BA58">
        <f>[2]AIO!AQ48</f>
        <v>6.4637279059609443E-5</v>
      </c>
      <c r="BB58">
        <f>[2]AIO!AR48</f>
        <v>1.2287881017568603E-2</v>
      </c>
      <c r="BC58">
        <f>[2]AIO!AS48</f>
        <v>4.6370007882584642E-3</v>
      </c>
      <c r="BD58">
        <f>[2]AIO!AT48</f>
        <v>1.3123863002770793E-3</v>
      </c>
      <c r="BE58">
        <f>[2]AIO!AU48</f>
        <v>5.1867079863968017E-6</v>
      </c>
      <c r="BF58">
        <f>[2]AIO!AV48</f>
        <v>0.35884098248987517</v>
      </c>
      <c r="BG58">
        <f>[2]AIO!AW48</f>
        <v>3.6100001313746147E-2</v>
      </c>
      <c r="BH58">
        <f>[2]AIO!AX48</f>
        <v>0.13162474825946371</v>
      </c>
      <c r="BI58">
        <f>[2]AIO!AY48</f>
        <v>0.22574110261119992</v>
      </c>
      <c r="BJ58">
        <f>[2]AIO!AZ48</f>
        <v>0.19672576488264309</v>
      </c>
      <c r="BK58">
        <f>[2]AIO!BA48</f>
        <v>0.44697803719603485</v>
      </c>
      <c r="BL58">
        <f>[2]AIO!BB48</f>
        <v>1.3242167043167071E-2</v>
      </c>
      <c r="BM58">
        <f>[2]AIO!BC48</f>
        <v>5.4564572644191582E-5</v>
      </c>
      <c r="BN58">
        <f>[2]AIO!BD48</f>
        <v>2.7776147196748365E-2</v>
      </c>
      <c r="BO58">
        <f>[2]AIO!BE48</f>
        <v>2.7825712771448337E-3</v>
      </c>
      <c r="BP58">
        <f>[2]AIO!BF48</f>
        <v>9.824133099033808E-5</v>
      </c>
      <c r="BQ58">
        <f>[2]AIO!BG48</f>
        <v>4.116259841073067E-4</v>
      </c>
      <c r="BR58">
        <f>[2]AIO!BH48</f>
        <v>1.1037729466584585E-4</v>
      </c>
      <c r="BS58">
        <f>[2]AIO!BI48</f>
        <v>4.8554135368557482E-6</v>
      </c>
      <c r="BT58">
        <f>[2]AIO!BJ48</f>
        <v>8.5027611430156899E-2</v>
      </c>
      <c r="BU58">
        <f>[2]AIO!BK48</f>
        <v>2.310653425657476E-3</v>
      </c>
      <c r="BV58">
        <f>[2]AIO!BL48</f>
        <v>4.883723609561531E-3</v>
      </c>
      <c r="BW58">
        <f>[2]AIO!BM48</f>
        <v>8.8615014439291261E-7</v>
      </c>
      <c r="BX58">
        <f>[2]AIO!BN48</f>
        <v>1.8362581464204306E-6</v>
      </c>
      <c r="BY58">
        <f>[2]AIO!BO48</f>
        <v>3.1118931855241678E-4</v>
      </c>
      <c r="BZ58">
        <f>[2]AIO!BP48</f>
        <v>1.1638044870607338E-4</v>
      </c>
      <c r="CA58">
        <f>[2]AIO!BQ48</f>
        <v>2.6391476380988602E-2</v>
      </c>
      <c r="CB58">
        <f>[2]AIO!BR48</f>
        <v>3.779851837171731E-4</v>
      </c>
      <c r="CC58">
        <f>[2]AIO!BS48</f>
        <v>3.250672303205517E-4</v>
      </c>
      <c r="CD58">
        <f>[2]AIO!BT48</f>
        <v>1.9852664800065346E-4</v>
      </c>
      <c r="CE58">
        <f>[2]AIO!BU48</f>
        <v>1.8691015677378905E-8</v>
      </c>
      <c r="CF58">
        <f>[2]AIO!BV48</f>
        <v>2.5493653977703366E-4</v>
      </c>
      <c r="CG58">
        <f>[2]AIO!BW48</f>
        <v>8.3045571536054137E-3</v>
      </c>
      <c r="CH58">
        <f>[2]AIO!BX48</f>
        <v>5.8818922192797158E-4</v>
      </c>
      <c r="CI58">
        <f>[2]AIO!BY48</f>
        <v>1.2663842679061793E-5</v>
      </c>
      <c r="CJ58">
        <f>[2]AIO!BZ48</f>
        <v>1.1311728075691022E-7</v>
      </c>
      <c r="CK58">
        <f>[2]AIO!CA48</f>
        <v>3.637816469834859E-5</v>
      </c>
      <c r="CL58">
        <f>[2]AIO!CB48</f>
        <v>1.7163949249005119E-8</v>
      </c>
      <c r="CM58">
        <f>[2]AIO!CC48</f>
        <v>5.5547295653121307E-7</v>
      </c>
      <c r="CN58">
        <f>[2]AIO!CD48</f>
        <v>1.0343408195376226E-7</v>
      </c>
      <c r="CO58">
        <f>[2]AIO!CE48</f>
        <v>1.1518240845499838E-6</v>
      </c>
      <c r="CP58">
        <f>[2]AIO!CF48</f>
        <v>4.9752748234654226E-4</v>
      </c>
      <c r="CQ58">
        <f>[2]AIO!CG48</f>
        <v>1.2251009717757018E-3</v>
      </c>
      <c r="CR58">
        <f>[2]AIO!CH48</f>
        <v>1.1015536110185907E-3</v>
      </c>
      <c r="CS58">
        <f>[2]AIO!CI48</f>
        <v>7.4444559188120078E-5</v>
      </c>
      <c r="CT58">
        <f>[2]AIO!CJ48</f>
        <v>2.3461771294579364E-4</v>
      </c>
      <c r="CU58">
        <f>[2]AIO!CK48</f>
        <v>2.8425997514187987E-7</v>
      </c>
      <c r="CV58">
        <f>[2]AIO!CL48</f>
        <v>7.7589203474801027E-2</v>
      </c>
      <c r="CW58">
        <f>[2]AIO!CM48</f>
        <v>2.9426677821577888E-4</v>
      </c>
      <c r="CX58">
        <f>[2]AIO!CN48</f>
        <v>3.1906783495356029E-9</v>
      </c>
      <c r="CY58">
        <f>[2]AIO!CO48</f>
        <v>3.8492022982293664E-6</v>
      </c>
      <c r="CZ58">
        <f>[2]AIO!CP48</f>
        <v>2.4371903970388814E-8</v>
      </c>
      <c r="DA58">
        <f>[2]AIO!CQ48</f>
        <v>1.040244326642165E-5</v>
      </c>
      <c r="DB58">
        <f>[2]AIO!CR48</f>
        <v>2.4728339972685769E-9</v>
      </c>
      <c r="DC58">
        <f>[2]AIO!CS48</f>
        <v>1.6175769443433179E-4</v>
      </c>
      <c r="DD58">
        <f>[2]AIO!CT48</f>
        <v>1.3417458748449969E-4</v>
      </c>
      <c r="DE58">
        <f>[2]AIO!CU48</f>
        <v>4.3320976264235369E-6</v>
      </c>
      <c r="DF58">
        <f>[2]AIO!CV48</f>
        <v>5.3346238266851466E-8</v>
      </c>
      <c r="DG58">
        <f>[2]AIO!CW48</f>
        <v>2.0660266328594211E-5</v>
      </c>
      <c r="DH58">
        <f>[2]AIO!CX48</f>
        <v>7.0796670508123104E-6</v>
      </c>
      <c r="DI58">
        <f>[2]AIO!CY48</f>
        <v>6.1320328912487082E-6</v>
      </c>
      <c r="DJ58">
        <f>[2]AIO!CZ48</f>
        <v>7.9627674953261942E-8</v>
      </c>
      <c r="DK58">
        <f>[2]AIO!DA48</f>
        <v>1.9011977741065337E-2</v>
      </c>
      <c r="DL58">
        <f>[2]AIO!DB48</f>
        <v>3.065090560678137E-4</v>
      </c>
      <c r="DM58">
        <f>[2]AIO!DC48</f>
        <v>3.9189267370242122E-3</v>
      </c>
      <c r="DN58">
        <f>[2]AIO!DD48</f>
        <v>1.8447389816037159E-4</v>
      </c>
      <c r="DO58">
        <f>[2]AIO!DE48</f>
        <v>0</v>
      </c>
      <c r="DP58">
        <f>[2]AIO!DF48</f>
        <v>0</v>
      </c>
      <c r="DQ58">
        <f>[2]AIO!DG48</f>
        <v>6.5799040830209101E-10</v>
      </c>
      <c r="DR58">
        <f>[2]AIO!DH48</f>
        <v>3.0668743900658523E-3</v>
      </c>
      <c r="DS58">
        <f>[2]AIO!DI48</f>
        <v>2.5125564535941067E-5</v>
      </c>
      <c r="DT58">
        <f>[2]AIO!DJ48</f>
        <v>8.4349703559858459E-5</v>
      </c>
      <c r="DU58">
        <f>[2]AIO!DK48</f>
        <v>4.3750070891965359E-8</v>
      </c>
      <c r="DV58">
        <f>[2]AIO!DL48</f>
        <v>0</v>
      </c>
      <c r="DW58">
        <f>[2]AIO!DM48</f>
        <v>2.7598665467647496E-6</v>
      </c>
      <c r="DX58">
        <f>[2]AIO!DN48</f>
        <v>2.9125849035365169E-5</v>
      </c>
      <c r="DY58">
        <f>[2]AIO!DO48</f>
        <v>6.5380697941676105E-6</v>
      </c>
      <c r="DZ58">
        <f>[2]AIO!DP48</f>
        <v>5.9941924168406596E-6</v>
      </c>
      <c r="EA58">
        <f>[2]AIO!DQ48</f>
        <v>4.5244525440629057E-7</v>
      </c>
      <c r="EB58">
        <f>[2]AIO!DR48</f>
        <v>8.8185442733490707E-5</v>
      </c>
      <c r="EC58">
        <f>[2]AIO!DS48</f>
        <v>0</v>
      </c>
      <c r="ED58">
        <f>[2]AIO!DT48</f>
        <v>0</v>
      </c>
      <c r="EE58">
        <f>[2]AIO!DU48</f>
        <v>0</v>
      </c>
      <c r="EF58">
        <f>[2]AIO!DV48</f>
        <v>0</v>
      </c>
      <c r="EG58">
        <f>[2]AIO!DW48</f>
        <v>1.3374363240475343E-8</v>
      </c>
      <c r="EH58">
        <f>[2]AIO!DX48</f>
        <v>1.7521282856228251E-4</v>
      </c>
      <c r="EI58">
        <f>[2]AIO!DY48</f>
        <v>1.7026073337422262E-6</v>
      </c>
      <c r="EJ58">
        <f>[2]AIO!DZ48</f>
        <v>1.2097310555463491E-3</v>
      </c>
      <c r="EK58">
        <f>[2]AIO!EA48</f>
        <v>9.1537233311555638E-8</v>
      </c>
      <c r="EL58">
        <f>[2]AIO!EB48</f>
        <v>1.0649923789903726E-3</v>
      </c>
      <c r="EM58">
        <f>[2]AIO!EC48</f>
        <v>4.568988791523546E-5</v>
      </c>
      <c r="EN58">
        <f>[2]AIO!ED48</f>
        <v>3.4364257577370371E-3</v>
      </c>
      <c r="EO58">
        <f>[2]AIO!EE48</f>
        <v>1.6722102870280428E-10</v>
      </c>
      <c r="EP58">
        <f>[2]AIO!EF48</f>
        <v>3.9417550456283723E-4</v>
      </c>
      <c r="EQ58">
        <f>[2]AIO!EG48</f>
        <v>4.9708543484207909E-4</v>
      </c>
      <c r="ER58">
        <f>[2]AIO!EH48</f>
        <v>6.2887329625287997E-6</v>
      </c>
      <c r="ES58">
        <f>[2]AIO!EI48</f>
        <v>1.2628530307925879E-6</v>
      </c>
      <c r="ET58">
        <f>[2]AIO!EJ48</f>
        <v>1.4920077914549842E-2</v>
      </c>
      <c r="EU58">
        <f>[2]AIO!EK48</f>
        <v>5.2042909341028508E-7</v>
      </c>
      <c r="EV58">
        <f>[2]AIO!EL48</f>
        <v>1.0596240221079738E-4</v>
      </c>
      <c r="EW58">
        <f>[2]AIO!EM48</f>
        <v>1.5830549795527117E-8</v>
      </c>
      <c r="EX58">
        <f>[2]AIO!EN48</f>
        <v>1.7063542859518743E-4</v>
      </c>
      <c r="EY58">
        <f>[2]AIO!EO48</f>
        <v>4.2734373448365418E-9</v>
      </c>
      <c r="EZ58">
        <f>[2]AIO!EP48</f>
        <v>2.8542836244743572E-3</v>
      </c>
      <c r="FA58">
        <f>[2]AIO!EQ48</f>
        <v>1.9559435161397531E-5</v>
      </c>
    </row>
    <row r="59" spans="1:157" x14ac:dyDescent="0.3">
      <c r="A59" s="17">
        <f>Cu!B50</f>
        <v>7.9414906688326445E-3</v>
      </c>
      <c r="B59" s="17">
        <f>Cu!C50</f>
        <v>0</v>
      </c>
      <c r="C59" s="17">
        <f>Cu!D50</f>
        <v>0</v>
      </c>
      <c r="D59" s="17">
        <f>Cu!E50</f>
        <v>0</v>
      </c>
      <c r="E59" s="17">
        <f>Cu!F50</f>
        <v>0</v>
      </c>
      <c r="F59" s="17">
        <f>Cu!G50</f>
        <v>0</v>
      </c>
      <c r="G59" s="17">
        <f>Cu!H50</f>
        <v>0</v>
      </c>
      <c r="H59" s="29">
        <f>Cu!I50</f>
        <v>0</v>
      </c>
      <c r="I59" s="29">
        <f>Cu!J50</f>
        <v>0</v>
      </c>
      <c r="J59" s="29">
        <f>Cu!K50</f>
        <v>0</v>
      </c>
      <c r="K59" s="18">
        <f>Cu!L50</f>
        <v>0</v>
      </c>
      <c r="L59" s="28">
        <f>[2]AIO!B49</f>
        <v>0.11766271360450423</v>
      </c>
      <c r="M59" s="28">
        <f>[2]AIO!C49</f>
        <v>4.9018774591798129E-3</v>
      </c>
      <c r="N59">
        <f>[2]AIO!D49</f>
        <v>2.4114617697770788E-5</v>
      </c>
      <c r="O59">
        <f>[2]AIO!E49</f>
        <v>3.9010588105173373E-6</v>
      </c>
      <c r="P59">
        <f>[2]AIO!F49</f>
        <v>5.6371025998235866E-6</v>
      </c>
      <c r="Q59">
        <f>[2]AIO!G49</f>
        <v>6.5537964146039469E-6</v>
      </c>
      <c r="R59">
        <f>[2]AIO!H49</f>
        <v>7.6018970925487935E-6</v>
      </c>
      <c r="S59">
        <f>[2]AIO!I49</f>
        <v>5.7980191495786092E-6</v>
      </c>
      <c r="T59">
        <f>[2]AIO!J49</f>
        <v>1.3748313246496997E-3</v>
      </c>
      <c r="U59">
        <f>[2]AIO!K49</f>
        <v>1.7209118912834897E-4</v>
      </c>
      <c r="V59">
        <f>[2]AIO!L49</f>
        <v>0</v>
      </c>
      <c r="W59">
        <f>[2]AIO!M49</f>
        <v>4.8655507670211728E-9</v>
      </c>
      <c r="X59">
        <f>[2]AIO!N49</f>
        <v>9.4095237637067528E-7</v>
      </c>
      <c r="Y59">
        <f>[2]AIO!O49</f>
        <v>0</v>
      </c>
      <c r="Z59">
        <f>[2]AIO!P49</f>
        <v>0</v>
      </c>
      <c r="AA59">
        <f>[2]AIO!Q49</f>
        <v>0</v>
      </c>
      <c r="AB59">
        <f>[2]AIO!R49</f>
        <v>2.2499597554084735E-4</v>
      </c>
      <c r="AC59">
        <f>[2]AIO!S49</f>
        <v>0</v>
      </c>
      <c r="AD59">
        <f>[2]AIO!T49</f>
        <v>2.0459821441066952E-7</v>
      </c>
      <c r="AE59">
        <f>[2]AIO!U49</f>
        <v>0</v>
      </c>
      <c r="AF59">
        <f>[2]AIO!V49</f>
        <v>8.7649429444171217E-7</v>
      </c>
      <c r="AG59">
        <f>[2]AIO!W49</f>
        <v>5.512536683945986E-4</v>
      </c>
      <c r="AH59">
        <f>[2]AIO!X49</f>
        <v>9.1312408551499769E-5</v>
      </c>
      <c r="AI59">
        <f>[2]AIO!Y49</f>
        <v>1.1769971306335135E-5</v>
      </c>
      <c r="AJ59">
        <f>[2]AIO!Z49</f>
        <v>1.0031554218201269E-2</v>
      </c>
      <c r="AK59">
        <f>[2]AIO!AA49</f>
        <v>8.572312371803425E-5</v>
      </c>
      <c r="AL59">
        <f>[2]AIO!AB49</f>
        <v>2.5528999571135864E-5</v>
      </c>
      <c r="AM59">
        <f>[2]AIO!AC49</f>
        <v>3.2325810524268723E-7</v>
      </c>
      <c r="AN59">
        <f>[2]AIO!AD49</f>
        <v>3.0173766298311275E-7</v>
      </c>
      <c r="AO59">
        <f>[2]AIO!AE49</f>
        <v>9.716539226810299E-8</v>
      </c>
      <c r="AP59">
        <f>[2]AIO!AF49</f>
        <v>1.5464134680988782E-3</v>
      </c>
      <c r="AQ59">
        <f>[2]AIO!AG49</f>
        <v>0</v>
      </c>
      <c r="AR59">
        <f>[2]AIO!AH49</f>
        <v>0</v>
      </c>
      <c r="AS59">
        <f>[2]AIO!AI49</f>
        <v>0</v>
      </c>
      <c r="AT59">
        <f>[2]AIO!AJ49</f>
        <v>0</v>
      </c>
      <c r="AU59">
        <f>[2]AIO!AK49</f>
        <v>6.9545799251620883E-8</v>
      </c>
      <c r="AV59">
        <f>[2]AIO!AL49</f>
        <v>5.2249002370853114E-4</v>
      </c>
      <c r="AW59">
        <f>[2]AIO!AM49</f>
        <v>6.9367262670487352E-8</v>
      </c>
      <c r="AX59">
        <f>[2]AIO!AN49</f>
        <v>4.9161650640994344E-4</v>
      </c>
      <c r="AY59">
        <f>[2]AIO!AO49</f>
        <v>8.5652237809767486E-8</v>
      </c>
      <c r="AZ59">
        <f>[2]AIO!AP49</f>
        <v>4.3905596382212368E-6</v>
      </c>
      <c r="BA59">
        <f>[2]AIO!AQ49</f>
        <v>0</v>
      </c>
      <c r="BB59">
        <f>[2]AIO!AR49</f>
        <v>7.7399165852040898E-6</v>
      </c>
      <c r="BC59">
        <f>[2]AIO!AS49</f>
        <v>9.7218602042264976E-5</v>
      </c>
      <c r="BD59">
        <f>[2]AIO!AT49</f>
        <v>1.1019811690917097E-8</v>
      </c>
      <c r="BE59">
        <f>[2]AIO!AU49</f>
        <v>1.728282507482066E-3</v>
      </c>
      <c r="BF59">
        <f>[2]AIO!AV49</f>
        <v>1.0425191313978864E-2</v>
      </c>
      <c r="BG59">
        <f>[2]AIO!AW49</f>
        <v>0.28247179072327305</v>
      </c>
      <c r="BH59">
        <f>[2]AIO!AX49</f>
        <v>1.471259930680625E-7</v>
      </c>
      <c r="BI59">
        <f>[2]AIO!AY49</f>
        <v>3.452656011819405E-7</v>
      </c>
      <c r="BJ59">
        <f>[2]AIO!AZ49</f>
        <v>8.0571380097775132E-6</v>
      </c>
      <c r="BK59">
        <f>[2]AIO!BA49</f>
        <v>2.4382498994105313E-3</v>
      </c>
      <c r="BL59">
        <f>[2]AIO!BB49</f>
        <v>6.9906521902208954E-3</v>
      </c>
      <c r="BM59">
        <f>[2]AIO!BC49</f>
        <v>3.1805866721954618E-6</v>
      </c>
      <c r="BN59">
        <f>[2]AIO!BD49</f>
        <v>5.1609506306971494E-5</v>
      </c>
      <c r="BO59">
        <f>[2]AIO!BE49</f>
        <v>2.8559443676377698E-6</v>
      </c>
      <c r="BP59">
        <f>[2]AIO!BF49</f>
        <v>0</v>
      </c>
      <c r="BQ59">
        <f>[2]AIO!BG49</f>
        <v>1.6851931144477273E-3</v>
      </c>
      <c r="BR59">
        <f>[2]AIO!BH49</f>
        <v>0</v>
      </c>
      <c r="BS59">
        <f>[2]AIO!BI49</f>
        <v>4.8417121931717567E-7</v>
      </c>
      <c r="BT59">
        <f>[2]AIO!BJ49</f>
        <v>1.4581717704179907E-4</v>
      </c>
      <c r="BU59">
        <f>[2]AIO!BK49</f>
        <v>1.6910767356724673E-6</v>
      </c>
      <c r="BV59">
        <f>[2]AIO!BL49</f>
        <v>2.4249172924334307E-5</v>
      </c>
      <c r="BW59">
        <f>[2]AIO!BM49</f>
        <v>5.0201163214463642E-6</v>
      </c>
      <c r="BX59">
        <f>[2]AIO!BN49</f>
        <v>0</v>
      </c>
      <c r="BY59">
        <f>[2]AIO!BO49</f>
        <v>5.7936529582673847E-7</v>
      </c>
      <c r="BZ59">
        <f>[2]AIO!BP49</f>
        <v>0</v>
      </c>
      <c r="CA59">
        <f>[2]AIO!BQ49</f>
        <v>1.6270575557717215E-7</v>
      </c>
      <c r="CB59">
        <f>[2]AIO!BR49</f>
        <v>7.8919004043150507E-5</v>
      </c>
      <c r="CC59">
        <f>[2]AIO!BS49</f>
        <v>4.2609076256255416E-6</v>
      </c>
      <c r="CD59">
        <f>[2]AIO!BT49</f>
        <v>5.9014967258212092E-5</v>
      </c>
      <c r="CE59">
        <f>[2]AIO!BU49</f>
        <v>7.1797050172816062E-6</v>
      </c>
      <c r="CF59">
        <f>[2]AIO!BV49</f>
        <v>5.9049174316220697E-4</v>
      </c>
      <c r="CG59">
        <f>[2]AIO!BW49</f>
        <v>4.2044799321957609E-7</v>
      </c>
      <c r="CH59">
        <f>[2]AIO!BX49</f>
        <v>2.3952639763477335E-7</v>
      </c>
      <c r="CI59">
        <f>[2]AIO!BY49</f>
        <v>2.3692162628606533E-3</v>
      </c>
      <c r="CJ59">
        <f>[2]AIO!BZ49</f>
        <v>0</v>
      </c>
      <c r="CK59">
        <f>[2]AIO!CA49</f>
        <v>2.763140357408824E-7</v>
      </c>
      <c r="CL59">
        <f>[2]AIO!CB49</f>
        <v>0</v>
      </c>
      <c r="CM59">
        <f>[2]AIO!CC49</f>
        <v>0</v>
      </c>
      <c r="CN59">
        <f>[2]AIO!CD49</f>
        <v>2.2510801376971707E-4</v>
      </c>
      <c r="CO59">
        <f>[2]AIO!CE49</f>
        <v>0</v>
      </c>
      <c r="CP59">
        <f>[2]AIO!CF49</f>
        <v>0</v>
      </c>
      <c r="CQ59">
        <f>[2]AIO!CG49</f>
        <v>3.2160716117808221E-6</v>
      </c>
      <c r="CR59">
        <f>[2]AIO!CH49</f>
        <v>0</v>
      </c>
      <c r="CS59">
        <f>[2]AIO!CI49</f>
        <v>7.2312839312412716E-8</v>
      </c>
      <c r="CT59">
        <f>[2]AIO!CJ49</f>
        <v>1.4127771264419811E-7</v>
      </c>
      <c r="CU59">
        <f>[2]AIO!CK49</f>
        <v>1.1785648539337551E-8</v>
      </c>
      <c r="CV59">
        <f>[2]AIO!CL49</f>
        <v>1.0363060379320297E-5</v>
      </c>
      <c r="CW59">
        <f>[2]AIO!CM49</f>
        <v>7.30357525671037E-6</v>
      </c>
      <c r="CX59">
        <f>[2]AIO!CN49</f>
        <v>3.7763330983707519E-7</v>
      </c>
      <c r="CY59">
        <f>[2]AIO!CO49</f>
        <v>1.6028524281652755E-7</v>
      </c>
      <c r="CZ59">
        <f>[2]AIO!CP49</f>
        <v>4.9161774202515716E-7</v>
      </c>
      <c r="DA59">
        <f>[2]AIO!CQ49</f>
        <v>7.5914569649609346E-7</v>
      </c>
      <c r="DB59">
        <f>[2]AIO!CR49</f>
        <v>1.031452526240874E-5</v>
      </c>
      <c r="DC59">
        <f>[2]AIO!CS49</f>
        <v>1.0594991379094744E-4</v>
      </c>
      <c r="DD59">
        <f>[2]AIO!CT49</f>
        <v>3.4033338252494642E-5</v>
      </c>
      <c r="DE59">
        <f>[2]AIO!CU49</f>
        <v>1.2074231120488007E-8</v>
      </c>
      <c r="DF59">
        <f>[2]AIO!CV49</f>
        <v>2.6663559272999696E-5</v>
      </c>
      <c r="DG59">
        <f>[2]AIO!CW49</f>
        <v>0</v>
      </c>
      <c r="DH59">
        <f>[2]AIO!CX49</f>
        <v>4.9923422552564274E-3</v>
      </c>
      <c r="DI59">
        <f>[2]AIO!CY49</f>
        <v>2.8132401824254508E-7</v>
      </c>
      <c r="DJ59">
        <f>[2]AIO!CZ49</f>
        <v>0</v>
      </c>
      <c r="DK59">
        <f>[2]AIO!DA49</f>
        <v>6.9318404023320176E-4</v>
      </c>
      <c r="DL59">
        <f>[2]AIO!DB49</f>
        <v>2.7459096896669434E-7</v>
      </c>
      <c r="DM59">
        <f>[2]AIO!DC49</f>
        <v>0</v>
      </c>
      <c r="DN59">
        <f>[2]AIO!DD49</f>
        <v>0</v>
      </c>
      <c r="DO59">
        <f>[2]AIO!DE49</f>
        <v>0</v>
      </c>
      <c r="DP59">
        <f>[2]AIO!DF49</f>
        <v>9.9925083822779653E-5</v>
      </c>
      <c r="DQ59">
        <f>[2]AIO!DG49</f>
        <v>9.8319914440337761E-5</v>
      </c>
      <c r="DR59">
        <f>[2]AIO!DH49</f>
        <v>0</v>
      </c>
      <c r="DS59">
        <f>[2]AIO!DI49</f>
        <v>1.6497298057190326E-6</v>
      </c>
      <c r="DT59">
        <f>[2]AIO!DJ49</f>
        <v>9.2879768056143621E-9</v>
      </c>
      <c r="DU59">
        <f>[2]AIO!DK49</f>
        <v>5.1498062001828136E-11</v>
      </c>
      <c r="DV59">
        <f>[2]AIO!DL49</f>
        <v>0</v>
      </c>
      <c r="DW59">
        <f>[2]AIO!DM49</f>
        <v>1.4444417499523977E-7</v>
      </c>
      <c r="DX59">
        <f>[2]AIO!DN49</f>
        <v>0</v>
      </c>
      <c r="DY59">
        <f>[2]AIO!DO49</f>
        <v>0</v>
      </c>
      <c r="DZ59">
        <f>[2]AIO!DP49</f>
        <v>0</v>
      </c>
      <c r="EA59">
        <f>[2]AIO!DQ49</f>
        <v>2.3679838776580167E-8</v>
      </c>
      <c r="EB59">
        <f>[2]AIO!DR49</f>
        <v>4.6154038039428479E-6</v>
      </c>
      <c r="EC59">
        <f>[2]AIO!DS49</f>
        <v>0</v>
      </c>
      <c r="ED59">
        <f>[2]AIO!DT49</f>
        <v>0</v>
      </c>
      <c r="EE59">
        <f>[2]AIO!DU49</f>
        <v>0</v>
      </c>
      <c r="EF59">
        <f>[2]AIO!DV49</f>
        <v>0</v>
      </c>
      <c r="EG59">
        <f>[2]AIO!DW49</f>
        <v>1.0639531583076874E-5</v>
      </c>
      <c r="EH59">
        <f>[2]AIO!DX49</f>
        <v>7.2414535969299937E-6</v>
      </c>
      <c r="EI59">
        <f>[2]AIO!DY49</f>
        <v>0</v>
      </c>
      <c r="EJ59">
        <f>[2]AIO!DZ49</f>
        <v>5.4724837211740105E-7</v>
      </c>
      <c r="EK59">
        <f>[2]AIO!EA49</f>
        <v>4.7903043203429326E-9</v>
      </c>
      <c r="EL59">
        <f>[2]AIO!EB49</f>
        <v>4.258261762390345E-5</v>
      </c>
      <c r="EM59">
        <f>[2]AIO!EC49</f>
        <v>7.680927287279347E-7</v>
      </c>
      <c r="EN59">
        <f>[2]AIO!ED49</f>
        <v>1.7985386763172019E-4</v>
      </c>
      <c r="EO59">
        <f>[2]AIO!EE49</f>
        <v>3.1906125635020525E-3</v>
      </c>
      <c r="EP59">
        <f>[2]AIO!EF49</f>
        <v>2.063014944676754E-5</v>
      </c>
      <c r="EQ59">
        <f>[2]AIO!EG49</f>
        <v>2.6016193294829839E-5</v>
      </c>
      <c r="ER59">
        <f>[2]AIO!EH49</f>
        <v>2.6443443581044603E-7</v>
      </c>
      <c r="ES59">
        <f>[2]AIO!EI49</f>
        <v>1.5100070616306625E-5</v>
      </c>
      <c r="ET59">
        <f>[2]AIO!EJ49</f>
        <v>3.0802397502613264E-3</v>
      </c>
      <c r="EU59">
        <f>[2]AIO!EK49</f>
        <v>4.663193549735493E-5</v>
      </c>
      <c r="EV59">
        <f>[2]AIO!EL49</f>
        <v>5.545801615032692E-6</v>
      </c>
      <c r="EW59">
        <f>[2]AIO!EM49</f>
        <v>2.1581519469943147E-4</v>
      </c>
      <c r="EX59">
        <f>[2]AIO!EN49</f>
        <v>8.9306320428161532E-6</v>
      </c>
      <c r="EY59">
        <f>[2]AIO!EO49</f>
        <v>6.1726890674823863E-3</v>
      </c>
      <c r="EZ59">
        <f>[2]AIO!EP49</f>
        <v>1.0042867944113811E-4</v>
      </c>
      <c r="FA59">
        <f>[2]AIO!EQ49</f>
        <v>0</v>
      </c>
    </row>
    <row r="60" spans="1:157" x14ac:dyDescent="0.3">
      <c r="A60" s="17">
        <f>Cu!B51</f>
        <v>6.8199641702070459E-3</v>
      </c>
      <c r="B60" s="17">
        <f>Cu!C51</f>
        <v>0</v>
      </c>
      <c r="C60" s="17">
        <f>Cu!D51</f>
        <v>0</v>
      </c>
      <c r="D60" s="17">
        <f>Cu!E51</f>
        <v>0</v>
      </c>
      <c r="E60" s="17">
        <f>Cu!F51</f>
        <v>0</v>
      </c>
      <c r="F60" s="17">
        <f>Cu!G51</f>
        <v>0</v>
      </c>
      <c r="G60" s="17">
        <f>Cu!H51</f>
        <v>0</v>
      </c>
      <c r="H60" s="29">
        <f>Cu!I51</f>
        <v>0</v>
      </c>
      <c r="I60" s="29">
        <f>Cu!J51</f>
        <v>0</v>
      </c>
      <c r="J60" s="29">
        <f>Cu!K51</f>
        <v>0</v>
      </c>
      <c r="K60" s="18">
        <f>Cu!L51</f>
        <v>0</v>
      </c>
      <c r="L60" s="28">
        <f>[2]AIO!B50</f>
        <v>1.9587677909501573E-2</v>
      </c>
      <c r="M60" s="28">
        <f>[2]AIO!C50</f>
        <v>6.6600231863210568E-3</v>
      </c>
      <c r="N60">
        <f>[2]AIO!D50</f>
        <v>1.8973495982624687E-8</v>
      </c>
      <c r="O60">
        <f>[2]AIO!E50</f>
        <v>3.35013694821977E-6</v>
      </c>
      <c r="P60">
        <f>[2]AIO!F50</f>
        <v>4.8410102533343363E-6</v>
      </c>
      <c r="Q60">
        <f>[2]AIO!G50</f>
        <v>5.6282451985806483E-6</v>
      </c>
      <c r="R60">
        <f>[2]AIO!H50</f>
        <v>6.528329246832039E-6</v>
      </c>
      <c r="S60">
        <f>[2]AIO!I50</f>
        <v>4.9792015765363941E-6</v>
      </c>
      <c r="T60">
        <f>[2]AIO!J50</f>
        <v>2.2664632550900773E-3</v>
      </c>
      <c r="U60">
        <f>[2]AIO!K50</f>
        <v>2.1439481615035831E-6</v>
      </c>
      <c r="V60">
        <f>[2]AIO!L50</f>
        <v>0</v>
      </c>
      <c r="W60">
        <f>[2]AIO!M50</f>
        <v>2.909446002933423E-8</v>
      </c>
      <c r="X60">
        <f>[2]AIO!N50</f>
        <v>0</v>
      </c>
      <c r="Y60">
        <f>[2]AIO!O50</f>
        <v>0</v>
      </c>
      <c r="Z60">
        <f>[2]AIO!P50</f>
        <v>0</v>
      </c>
      <c r="AA60">
        <f>[2]AIO!Q50</f>
        <v>0</v>
      </c>
      <c r="AB60">
        <f>[2]AIO!R50</f>
        <v>0</v>
      </c>
      <c r="AC60">
        <f>[2]AIO!S50</f>
        <v>9.7206613305393223E-9</v>
      </c>
      <c r="AD60">
        <f>[2]AIO!T50</f>
        <v>6.1171594600089609E-7</v>
      </c>
      <c r="AE60">
        <f>[2]AIO!U50</f>
        <v>2.0103505198947029E-8</v>
      </c>
      <c r="AF60">
        <f>[2]AIO!V50</f>
        <v>6.1226485661863924E-7</v>
      </c>
      <c r="AG60">
        <f>[2]AIO!W50</f>
        <v>2.6947121766159712E-6</v>
      </c>
      <c r="AH60">
        <f>[2]AIO!X50</f>
        <v>1.525725686054679E-8</v>
      </c>
      <c r="AI60">
        <f>[2]AIO!Y50</f>
        <v>7.6111680511428082E-7</v>
      </c>
      <c r="AJ60">
        <f>[2]AIO!Z50</f>
        <v>7.9532929237060393E-9</v>
      </c>
      <c r="AK60">
        <f>[2]AIO!AA50</f>
        <v>1.0213358016685789E-7</v>
      </c>
      <c r="AL60">
        <f>[2]AIO!AB50</f>
        <v>1.1828664623403258E-9</v>
      </c>
      <c r="AM60">
        <f>[2]AIO!AC50</f>
        <v>1.0418926546116348E-6</v>
      </c>
      <c r="AN60">
        <f>[2]AIO!AD50</f>
        <v>9.7863268763910174E-7</v>
      </c>
      <c r="AO60">
        <f>[2]AIO!AE50</f>
        <v>6.8144516278429468E-8</v>
      </c>
      <c r="AP60">
        <f>[2]AIO!AF50</f>
        <v>0</v>
      </c>
      <c r="AQ60">
        <f>[2]AIO!AG50</f>
        <v>0</v>
      </c>
      <c r="AR60">
        <f>[2]AIO!AH50</f>
        <v>0</v>
      </c>
      <c r="AS60">
        <f>[2]AIO!AI50</f>
        <v>2.7796528315846866E-9</v>
      </c>
      <c r="AT60">
        <f>[2]AIO!AJ50</f>
        <v>0</v>
      </c>
      <c r="AU60">
        <f>[2]AIO!AK50</f>
        <v>1.6583480708396935E-8</v>
      </c>
      <c r="AV60">
        <f>[2]AIO!AL50</f>
        <v>1.0699392843488629E-5</v>
      </c>
      <c r="AW60">
        <f>[2]AIO!AM50</f>
        <v>2.3044180050066637E-8</v>
      </c>
      <c r="AX60">
        <f>[2]AIO!AN50</f>
        <v>1.8691028950827815E-7</v>
      </c>
      <c r="AY60">
        <f>[2]AIO!AO50</f>
        <v>1.4529766368724242E-8</v>
      </c>
      <c r="AZ60">
        <f>[2]AIO!AP50</f>
        <v>2.6809991736652484E-9</v>
      </c>
      <c r="BA60">
        <f>[2]AIO!AQ50</f>
        <v>0</v>
      </c>
      <c r="BB60">
        <f>[2]AIO!AR50</f>
        <v>1.0307490966120917E-9</v>
      </c>
      <c r="BC60">
        <f>[2]AIO!AS50</f>
        <v>0</v>
      </c>
      <c r="BD60">
        <f>[2]AIO!AT50</f>
        <v>6.8945945171215216E-7</v>
      </c>
      <c r="BE60">
        <f>[2]AIO!AU50</f>
        <v>3.6187798033110788E-4</v>
      </c>
      <c r="BF60">
        <f>[2]AIO!AV50</f>
        <v>1.0633791454706262E-6</v>
      </c>
      <c r="BG60">
        <f>[2]AIO!AW50</f>
        <v>7.0723753174589068E-6</v>
      </c>
      <c r="BH60">
        <f>[2]AIO!AX50</f>
        <v>8.6518322763888655E-2</v>
      </c>
      <c r="BI60">
        <f>[2]AIO!AY50</f>
        <v>1.1777593054711997E-9</v>
      </c>
      <c r="BJ60">
        <f>[2]AIO!AZ50</f>
        <v>2.9344425516660378E-6</v>
      </c>
      <c r="BK60">
        <f>[2]AIO!BA50</f>
        <v>8.6011885069733399E-8</v>
      </c>
      <c r="BL60">
        <f>[2]AIO!BB50</f>
        <v>4.3047853516504061E-3</v>
      </c>
      <c r="BM60">
        <f>[2]AIO!BC50</f>
        <v>4.7063415267379314E-5</v>
      </c>
      <c r="BN60">
        <f>[2]AIO!BD50</f>
        <v>8.9811193513716262E-9</v>
      </c>
      <c r="BO60">
        <f>[2]AIO!BE50</f>
        <v>4.4039143330204191E-6</v>
      </c>
      <c r="BP60">
        <f>[2]AIO!BF50</f>
        <v>4.3816312796407566E-7</v>
      </c>
      <c r="BQ60">
        <f>[2]AIO!BG50</f>
        <v>8.1558856378026705E-7</v>
      </c>
      <c r="BR60">
        <f>[2]AIO!BH50</f>
        <v>7.0616425377248339E-7</v>
      </c>
      <c r="BS60">
        <f>[2]AIO!BI50</f>
        <v>1.153464879941867E-7</v>
      </c>
      <c r="BT60">
        <f>[2]AIO!BJ50</f>
        <v>3.472776370184024E-7</v>
      </c>
      <c r="BU60">
        <f>[2]AIO!BK50</f>
        <v>5.8655019778758817E-8</v>
      </c>
      <c r="BV60">
        <f>[2]AIO!BL50</f>
        <v>1.3083483770312256E-7</v>
      </c>
      <c r="BW60">
        <f>[2]AIO!BM50</f>
        <v>1.1169060847605667E-6</v>
      </c>
      <c r="BX60">
        <f>[2]AIO!BN50</f>
        <v>6.2072566023904491E-9</v>
      </c>
      <c r="BY60">
        <f>[2]AIO!BO50</f>
        <v>1.252143017633675E-8</v>
      </c>
      <c r="BZ60">
        <f>[2]AIO!BP50</f>
        <v>0</v>
      </c>
      <c r="CA60">
        <f>[2]AIO!BQ50</f>
        <v>7.795912130632461E-9</v>
      </c>
      <c r="CB60">
        <f>[2]AIO!BR50</f>
        <v>2.8104281341392316E-8</v>
      </c>
      <c r="CC60">
        <f>[2]AIO!BS50</f>
        <v>0</v>
      </c>
      <c r="CD60">
        <f>[2]AIO!BT50</f>
        <v>0</v>
      </c>
      <c r="CE60">
        <f>[2]AIO!BU50</f>
        <v>5.0971839741121198E-8</v>
      </c>
      <c r="CF60">
        <f>[2]AIO!BV50</f>
        <v>4.1404423067075358E-8</v>
      </c>
      <c r="CG60">
        <f>[2]AIO!BW50</f>
        <v>1.11386442293405E-7</v>
      </c>
      <c r="CH60">
        <f>[2]AIO!BX50</f>
        <v>5.8813999730277101E-8</v>
      </c>
      <c r="CI60">
        <f>[2]AIO!BY50</f>
        <v>1.0556794594228935E-7</v>
      </c>
      <c r="CJ60">
        <f>[2]AIO!BZ50</f>
        <v>0</v>
      </c>
      <c r="CK60">
        <f>[2]AIO!CA50</f>
        <v>1.3881484935046689E-8</v>
      </c>
      <c r="CL60">
        <f>[2]AIO!CB50</f>
        <v>0</v>
      </c>
      <c r="CM60">
        <f>[2]AIO!CC50</f>
        <v>0</v>
      </c>
      <c r="CN60">
        <f>[2]AIO!CD50</f>
        <v>8.0770324827426171E-11</v>
      </c>
      <c r="CO60">
        <f>[2]AIO!CE50</f>
        <v>0</v>
      </c>
      <c r="CP60">
        <f>[2]AIO!CF50</f>
        <v>0</v>
      </c>
      <c r="CQ60">
        <f>[2]AIO!CG50</f>
        <v>1.0286159685229407E-6</v>
      </c>
      <c r="CR60">
        <f>[2]AIO!CH50</f>
        <v>1.2217660698176317E-3</v>
      </c>
      <c r="CS60">
        <f>[2]AIO!CI50</f>
        <v>1.8578337728353099E-4</v>
      </c>
      <c r="CT60">
        <f>[2]AIO!CJ50</f>
        <v>1.6718271350064029E-7</v>
      </c>
      <c r="CU60">
        <f>[2]AIO!CK50</f>
        <v>2.6721483102847536E-7</v>
      </c>
      <c r="CV60">
        <f>[2]AIO!CL50</f>
        <v>4.933749818984922E-8</v>
      </c>
      <c r="CW60">
        <f>[2]AIO!CM50</f>
        <v>0</v>
      </c>
      <c r="CX60">
        <f>[2]AIO!CN50</f>
        <v>8.2327679374196281E-8</v>
      </c>
      <c r="CY60">
        <f>[2]AIO!CO50</f>
        <v>4.4066978546265212E-8</v>
      </c>
      <c r="CZ60">
        <f>[2]AIO!CP50</f>
        <v>1.3622043356803167E-7</v>
      </c>
      <c r="DA60">
        <f>[2]AIO!CQ50</f>
        <v>2.1016036971413624E-7</v>
      </c>
      <c r="DB60">
        <f>[2]AIO!CR50</f>
        <v>5.7111667642660479E-8</v>
      </c>
      <c r="DC60">
        <f>[2]AIO!CS50</f>
        <v>4.9355879085662837E-8</v>
      </c>
      <c r="DD60">
        <f>[2]AIO!CT50</f>
        <v>4.9857253761916244E-6</v>
      </c>
      <c r="DE60">
        <f>[2]AIO!CU50</f>
        <v>1.8050005312357998E-8</v>
      </c>
      <c r="DF60">
        <f>[2]AIO!CV50</f>
        <v>6.3940545551426394E-6</v>
      </c>
      <c r="DG60">
        <f>[2]AIO!CW50</f>
        <v>0</v>
      </c>
      <c r="DH60">
        <f>[2]AIO!CX50</f>
        <v>8.6179405558424148E-3</v>
      </c>
      <c r="DI60">
        <f>[2]AIO!CY50</f>
        <v>6.1650871675451143E-10</v>
      </c>
      <c r="DJ60">
        <f>[2]AIO!CZ50</f>
        <v>0</v>
      </c>
      <c r="DK60">
        <f>[2]AIO!DA50</f>
        <v>2.768425286107619E-6</v>
      </c>
      <c r="DL60">
        <f>[2]AIO!DB50</f>
        <v>0</v>
      </c>
      <c r="DM60">
        <f>[2]AIO!DC50</f>
        <v>0</v>
      </c>
      <c r="DN60">
        <f>[2]AIO!DD50</f>
        <v>0</v>
      </c>
      <c r="DO60">
        <f>[2]AIO!DE50</f>
        <v>0</v>
      </c>
      <c r="DP60">
        <f>[2]AIO!DF50</f>
        <v>2.8136830251770437E-5</v>
      </c>
      <c r="DQ60">
        <f>[2]AIO!DG50</f>
        <v>2.7685324548517262E-5</v>
      </c>
      <c r="DR60">
        <f>[2]AIO!DH50</f>
        <v>0</v>
      </c>
      <c r="DS60">
        <f>[2]AIO!DI50</f>
        <v>1.241907409904912E-6</v>
      </c>
      <c r="DT60">
        <f>[2]AIO!DJ50</f>
        <v>9.2565580662954204E-9</v>
      </c>
      <c r="DU60">
        <f>[2]AIO!DK50</f>
        <v>5.1418420691947091E-11</v>
      </c>
      <c r="DV60">
        <f>[2]AIO!DL50</f>
        <v>0</v>
      </c>
      <c r="DW60">
        <f>[2]AIO!DM50</f>
        <v>1.4395538654389303E-7</v>
      </c>
      <c r="DX60">
        <f>[2]AIO!DN50</f>
        <v>0</v>
      </c>
      <c r="DY60">
        <f>[2]AIO!DO50</f>
        <v>0</v>
      </c>
      <c r="DZ60">
        <f>[2]AIO!DP50</f>
        <v>0</v>
      </c>
      <c r="EA60">
        <f>[2]AIO!DQ50</f>
        <v>2.3599811619731843E-8</v>
      </c>
      <c r="EB60">
        <f>[2]AIO!DR50</f>
        <v>4.599784994798365E-6</v>
      </c>
      <c r="EC60">
        <f>[2]AIO!DS50</f>
        <v>1.5114836429730115E-9</v>
      </c>
      <c r="ED60">
        <f>[2]AIO!DT50</f>
        <v>0</v>
      </c>
      <c r="EE60">
        <f>[2]AIO!DU50</f>
        <v>0</v>
      </c>
      <c r="EF60">
        <f>[2]AIO!DV50</f>
        <v>0</v>
      </c>
      <c r="EG60">
        <f>[2]AIO!DW50</f>
        <v>1.8368858427548555E-5</v>
      </c>
      <c r="EH60">
        <f>[2]AIO!DX50</f>
        <v>1.1901633342370795E-5</v>
      </c>
      <c r="EI60">
        <f>[2]AIO!DY50</f>
        <v>2.0734608446780066E-9</v>
      </c>
      <c r="EJ60">
        <f>[2]AIO!DZ50</f>
        <v>9.0899413248637828E-7</v>
      </c>
      <c r="EK60">
        <f>[2]AIO!EA50</f>
        <v>4.774003585639404E-9</v>
      </c>
      <c r="EL60">
        <f>[2]AIO!EB50</f>
        <v>3.282537074953136E-6</v>
      </c>
      <c r="EM60">
        <f>[2]AIO!EC50</f>
        <v>7.654962718008644E-7</v>
      </c>
      <c r="EN60">
        <f>[2]AIO!ED50</f>
        <v>1.7924683455386648E-4</v>
      </c>
      <c r="EO60">
        <f>[2]AIO!EE50</f>
        <v>5.2409436423289353E-3</v>
      </c>
      <c r="EP60">
        <f>[2]AIO!EF50</f>
        <v>2.0560335782315282E-5</v>
      </c>
      <c r="EQ60">
        <f>[2]AIO!EG50</f>
        <v>2.5928153108601965E-5</v>
      </c>
      <c r="ER60">
        <f>[2]AIO!EH50</f>
        <v>4.345599808547216E-7</v>
      </c>
      <c r="ES60">
        <f>[2]AIO!EI50</f>
        <v>2.480387847262652E-5</v>
      </c>
      <c r="ET60">
        <f>[2]AIO!EJ50</f>
        <v>5.0595876912467872E-3</v>
      </c>
      <c r="EU60">
        <f>[2]AIO!EK50</f>
        <v>7.6615216909376715E-5</v>
      </c>
      <c r="EV60">
        <f>[2]AIO!EL50</f>
        <v>5.5270349557919737E-6</v>
      </c>
      <c r="EW60">
        <f>[2]AIO!EM50</f>
        <v>5.5821640835296687E-10</v>
      </c>
      <c r="EX60">
        <f>[2]AIO!EN50</f>
        <v>8.9004112308266023E-6</v>
      </c>
      <c r="EY60">
        <f>[2]AIO!EO50</f>
        <v>1.0139262385783927E-2</v>
      </c>
      <c r="EZ60">
        <f>[2]AIO!EP50</f>
        <v>1.6500492460355467E-4</v>
      </c>
      <c r="FA60">
        <f>[2]AIO!EQ50</f>
        <v>0</v>
      </c>
    </row>
    <row r="61" spans="1:157" x14ac:dyDescent="0.3">
      <c r="A61" s="17">
        <f>Cu!B52</f>
        <v>0</v>
      </c>
      <c r="B61" s="17">
        <f>Cu!C52</f>
        <v>725.9617058290537</v>
      </c>
      <c r="C61" s="17">
        <f>Cu!D52</f>
        <v>1.2470332426237382E-3</v>
      </c>
      <c r="D61" s="17">
        <f>Cu!E52</f>
        <v>0</v>
      </c>
      <c r="E61" s="17">
        <f>Cu!F52</f>
        <v>0</v>
      </c>
      <c r="F61" s="17">
        <f>Cu!G52</f>
        <v>0</v>
      </c>
      <c r="G61" s="17">
        <f>Cu!H52</f>
        <v>0</v>
      </c>
      <c r="H61" s="29">
        <f>Cu!I52</f>
        <v>0</v>
      </c>
      <c r="I61" s="29">
        <f>Cu!J52</f>
        <v>0</v>
      </c>
      <c r="J61" s="29">
        <f>Cu!K52</f>
        <v>0</v>
      </c>
      <c r="K61" s="18">
        <f>Cu!L52</f>
        <v>0</v>
      </c>
      <c r="L61" s="28">
        <f>[2]AIO!B51</f>
        <v>2.8609841998415201E-5</v>
      </c>
      <c r="M61" s="28">
        <f>[2]AIO!C51</f>
        <v>1.7659583223995362E-6</v>
      </c>
      <c r="N61">
        <f>[2]AIO!D51</f>
        <v>1.3458765240043172E-5</v>
      </c>
      <c r="O61">
        <f>[2]AIO!E51</f>
        <v>1.5264851746716714E-6</v>
      </c>
      <c r="P61">
        <f>[2]AIO!F51</f>
        <v>2.2057994930849869E-6</v>
      </c>
      <c r="Q61">
        <f>[2]AIO!G51</f>
        <v>2.5645019853936921E-6</v>
      </c>
      <c r="R61">
        <f>[2]AIO!H51</f>
        <v>2.9746240122990062E-6</v>
      </c>
      <c r="S61">
        <f>[2]AIO!I51</f>
        <v>2.2687661745659422E-6</v>
      </c>
      <c r="T61">
        <f>[2]AIO!J51</f>
        <v>2.5557382756648556E-6</v>
      </c>
      <c r="U61">
        <f>[2]AIO!K51</f>
        <v>1.8302164499959571E-6</v>
      </c>
      <c r="V61">
        <f>[2]AIO!L51</f>
        <v>0</v>
      </c>
      <c r="W61">
        <f>[2]AIO!M51</f>
        <v>7.4368886048781543E-6</v>
      </c>
      <c r="X61">
        <f>[2]AIO!N51</f>
        <v>6.407525524733279E-5</v>
      </c>
      <c r="Y61">
        <f>[2]AIO!O51</f>
        <v>2.7966550767001118E-7</v>
      </c>
      <c r="Z61">
        <f>[2]AIO!P51</f>
        <v>1.3546910474745318E-2</v>
      </c>
      <c r="AA61">
        <f>[2]AIO!Q51</f>
        <v>5.2627059617180793E-6</v>
      </c>
      <c r="AB61">
        <f>[2]AIO!R51</f>
        <v>0</v>
      </c>
      <c r="AC61">
        <f>[2]AIO!S51</f>
        <v>2.190528547871217E-5</v>
      </c>
      <c r="AD61">
        <f>[2]AIO!T51</f>
        <v>1.3833687690890581E-5</v>
      </c>
      <c r="AE61">
        <f>[2]AIO!U51</f>
        <v>6.1099797675906038E-6</v>
      </c>
      <c r="AF61">
        <f>[2]AIO!V51</f>
        <v>2.0769042139594541E-7</v>
      </c>
      <c r="AG61">
        <f>[2]AIO!W51</f>
        <v>6.4906659711555405E-6</v>
      </c>
      <c r="AH61">
        <f>[2]AIO!X51</f>
        <v>1.1294207003455434E-5</v>
      </c>
      <c r="AI61">
        <f>[2]AIO!Y51</f>
        <v>1.1512950187947952E-5</v>
      </c>
      <c r="AJ61">
        <f>[2]AIO!Z51</f>
        <v>2.2675439819339522E-6</v>
      </c>
      <c r="AK61">
        <f>[2]AIO!AA51</f>
        <v>3.9071850252791831E-5</v>
      </c>
      <c r="AL61">
        <f>[2]AIO!AB51</f>
        <v>4.2849414180697298E-6</v>
      </c>
      <c r="AM61">
        <f>[2]AIO!AC51</f>
        <v>1.2141228232170128E-5</v>
      </c>
      <c r="AN61">
        <f>[2]AIO!AD51</f>
        <v>1.4776998122641465E-8</v>
      </c>
      <c r="AO61">
        <f>[2]AIO!AE51</f>
        <v>7.9950727469350786E-7</v>
      </c>
      <c r="AP61">
        <f>[2]AIO!AF51</f>
        <v>5.0343364122359281E-3</v>
      </c>
      <c r="AQ61">
        <f>[2]AIO!AG51</f>
        <v>6.2062593609402569E-2</v>
      </c>
      <c r="AR61">
        <f>[2]AIO!AH51</f>
        <v>1.4059927451518796E-5</v>
      </c>
      <c r="AS61">
        <f>[2]AIO!AI51</f>
        <v>6.2947512732741831E-3</v>
      </c>
      <c r="AT61">
        <f>[2]AIO!AJ51</f>
        <v>8.7407493534375281E-7</v>
      </c>
      <c r="AU61">
        <f>[2]AIO!AK51</f>
        <v>8.3655033367993154E-6</v>
      </c>
      <c r="AV61">
        <f>[2]AIO!AL51</f>
        <v>2.4571629279770044E-3</v>
      </c>
      <c r="AW61">
        <f>[2]AIO!AM51</f>
        <v>1.5276936945159041E-3</v>
      </c>
      <c r="AX61">
        <f>[2]AIO!AN51</f>
        <v>1.2359106228965919E-5</v>
      </c>
      <c r="AY61">
        <f>[2]AIO!AO51</f>
        <v>5.1265484926498626E-3</v>
      </c>
      <c r="AZ61">
        <f>[2]AIO!AP51</f>
        <v>1.0249499066453556E-3</v>
      </c>
      <c r="BA61">
        <f>[2]AIO!AQ51</f>
        <v>7.7268451966630347E-2</v>
      </c>
      <c r="BB61">
        <f>[2]AIO!AR51</f>
        <v>9.8942612041689956E-3</v>
      </c>
      <c r="BC61">
        <f>[2]AIO!AS51</f>
        <v>1.1812823046294691E-4</v>
      </c>
      <c r="BD61">
        <f>[2]AIO!AT51</f>
        <v>5.0204449831125781E-5</v>
      </c>
      <c r="BE61">
        <f>[2]AIO!AU51</f>
        <v>1.9727759053904268E-6</v>
      </c>
      <c r="BF61">
        <f>[2]AIO!AV51</f>
        <v>3.450084114763016E-4</v>
      </c>
      <c r="BG61">
        <f>[2]AIO!AW51</f>
        <v>9.7917251752115551E-5</v>
      </c>
      <c r="BH61">
        <f>[2]AIO!AX51</f>
        <v>2.960251099407101E-6</v>
      </c>
      <c r="BI61">
        <f>[2]AIO!AY51</f>
        <v>0.18954105145387293</v>
      </c>
      <c r="BJ61">
        <f>[2]AIO!AZ51</f>
        <v>1.3620883143175948E-5</v>
      </c>
      <c r="BK61">
        <f>[2]AIO!BA51</f>
        <v>7.0351539096987723E-7</v>
      </c>
      <c r="BL61">
        <f>[2]AIO!BB51</f>
        <v>8.1399358403788265E-3</v>
      </c>
      <c r="BM61">
        <f>[2]AIO!BC51</f>
        <v>5.3523982962796217E-5</v>
      </c>
      <c r="BN61">
        <f>[2]AIO!BD51</f>
        <v>3.7709575926482433E-4</v>
      </c>
      <c r="BO61">
        <f>[2]AIO!BE51</f>
        <v>8.9614622884724075E-7</v>
      </c>
      <c r="BP61">
        <f>[2]AIO!BF51</f>
        <v>7.1622460644204746E-5</v>
      </c>
      <c r="BQ61">
        <f>[2]AIO!BG51</f>
        <v>3.6820592039008214E-5</v>
      </c>
      <c r="BR61">
        <f>[2]AIO!BH51</f>
        <v>2.2362550357352214E-5</v>
      </c>
      <c r="BS61">
        <f>[2]AIO!BI51</f>
        <v>3.3205533829727468E-3</v>
      </c>
      <c r="BT61">
        <f>[2]AIO!BJ51</f>
        <v>3.6449854494832587E-3</v>
      </c>
      <c r="BU61">
        <f>[2]AIO!BK51</f>
        <v>3.5257108073656791E-2</v>
      </c>
      <c r="BV61">
        <f>[2]AIO!BL51</f>
        <v>2.7527465983818449E-5</v>
      </c>
      <c r="BW61">
        <f>[2]AIO!BM51</f>
        <v>2.4775556849647397E-3</v>
      </c>
      <c r="BX61">
        <f>[2]AIO!BN51</f>
        <v>6.875006085754462E-7</v>
      </c>
      <c r="BY61">
        <f>[2]AIO!BO51</f>
        <v>2.7236234522416767E-4</v>
      </c>
      <c r="BZ61">
        <f>[2]AIO!BP51</f>
        <v>6.8317193294123381E-4</v>
      </c>
      <c r="CA61">
        <f>[2]AIO!BQ51</f>
        <v>1.7976813108803711E-3</v>
      </c>
      <c r="CB61">
        <f>[2]AIO!BR51</f>
        <v>2.9021307500785843E-4</v>
      </c>
      <c r="CC61">
        <f>[2]AIO!BS51</f>
        <v>1.3186093258432106E-3</v>
      </c>
      <c r="CD61">
        <f>[2]AIO!BT51</f>
        <v>1.3727736190909474E-5</v>
      </c>
      <c r="CE61">
        <f>[2]AIO!BU51</f>
        <v>9.8071233435100859E-4</v>
      </c>
      <c r="CF61">
        <f>[2]AIO!BV51</f>
        <v>4.5476078739655044E-6</v>
      </c>
      <c r="CG61">
        <f>[2]AIO!BW51</f>
        <v>3.6687424571853386E-7</v>
      </c>
      <c r="CH61">
        <f>[2]AIO!BX51</f>
        <v>4.0201050467507447E-8</v>
      </c>
      <c r="CI61">
        <f>[2]AIO!BY51</f>
        <v>7.4065716300714316E-5</v>
      </c>
      <c r="CJ61">
        <f>[2]AIO!BZ51</f>
        <v>6.7764283688608491E-7</v>
      </c>
      <c r="CK61">
        <f>[2]AIO!CA51</f>
        <v>1.6427756185653879E-3</v>
      </c>
      <c r="CL61">
        <f>[2]AIO!CB51</f>
        <v>8.9403505405271075E-6</v>
      </c>
      <c r="CM61">
        <f>[2]AIO!CC51</f>
        <v>1.4447161461949939E-4</v>
      </c>
      <c r="CN61">
        <f>[2]AIO!CD51</f>
        <v>9.0250017114522325E-6</v>
      </c>
      <c r="CO61">
        <f>[2]AIO!CE51</f>
        <v>7.6700489325985961E-5</v>
      </c>
      <c r="CP61">
        <f>[2]AIO!CF51</f>
        <v>2.7340893262813071E-6</v>
      </c>
      <c r="CQ61">
        <f>[2]AIO!CG51</f>
        <v>5.5593453783203779E-3</v>
      </c>
      <c r="CR61">
        <f>[2]AIO!CH51</f>
        <v>5.5565313836162073E-6</v>
      </c>
      <c r="CS61">
        <f>[2]AIO!CI51</f>
        <v>3.3980313730888352E-6</v>
      </c>
      <c r="CT61">
        <f>[2]AIO!CJ51</f>
        <v>2.3723239780756079E-3</v>
      </c>
      <c r="CU61">
        <f>[2]AIO!CK51</f>
        <v>6.4180939417082744E-3</v>
      </c>
      <c r="CV61">
        <f>[2]AIO!CL51</f>
        <v>2.791994563791376E-4</v>
      </c>
      <c r="CW61">
        <f>[2]AIO!CM51</f>
        <v>2.7324489287340989E-3</v>
      </c>
      <c r="CX61">
        <f>[2]AIO!CN51</f>
        <v>6.1406580425592284E-11</v>
      </c>
      <c r="CY61">
        <f>[2]AIO!CO51</f>
        <v>4.0841555272596782E-6</v>
      </c>
      <c r="CZ61">
        <f>[2]AIO!CP51</f>
        <v>1.0689070275147737E-4</v>
      </c>
      <c r="DA61">
        <f>[2]AIO!CQ51</f>
        <v>9.2511146217290418E-9</v>
      </c>
      <c r="DB61">
        <f>[2]AIO!CR51</f>
        <v>3.4459012838502603E-5</v>
      </c>
      <c r="DC61">
        <f>[2]AIO!CS51</f>
        <v>4.1003568806362691E-4</v>
      </c>
      <c r="DD61">
        <f>[2]AIO!CT51</f>
        <v>1.5724589456110956E-3</v>
      </c>
      <c r="DE61">
        <f>[2]AIO!CU51</f>
        <v>9.5545762168221474E-5</v>
      </c>
      <c r="DF61">
        <f>[2]AIO!CV51</f>
        <v>1.5097342365940092E-2</v>
      </c>
      <c r="DG61">
        <f>[2]AIO!CW51</f>
        <v>6.4598971986668134E-5</v>
      </c>
      <c r="DH61">
        <f>[2]AIO!CX51</f>
        <v>6.4413005719581799E-4</v>
      </c>
      <c r="DI61">
        <f>[2]AIO!CY51</f>
        <v>2.0466534021456081E-5</v>
      </c>
      <c r="DJ61">
        <f>[2]AIO!CZ51</f>
        <v>9.7092247825638684E-5</v>
      </c>
      <c r="DK61">
        <f>[2]AIO!DA51</f>
        <v>8.5624600004240484E-5</v>
      </c>
      <c r="DL61">
        <f>[2]AIO!DB51</f>
        <v>3.9784959241223727E-3</v>
      </c>
      <c r="DM61">
        <f>[2]AIO!DC51</f>
        <v>1.0077402623027345E-4</v>
      </c>
      <c r="DN61">
        <f>[2]AIO!DD51</f>
        <v>1.951389046273343E-2</v>
      </c>
      <c r="DO61">
        <f>[2]AIO!DE51</f>
        <v>4.7447765920626437E-3</v>
      </c>
      <c r="DP61">
        <f>[2]AIO!DF51</f>
        <v>0</v>
      </c>
      <c r="DQ61">
        <f>[2]AIO!DG51</f>
        <v>1.604186621180572E-7</v>
      </c>
      <c r="DR61">
        <f>[2]AIO!DH51</f>
        <v>9.8952035292418383E-4</v>
      </c>
      <c r="DS61">
        <f>[2]AIO!DI51</f>
        <v>4.1010798316697804E-5</v>
      </c>
      <c r="DT61">
        <f>[2]AIO!DJ51</f>
        <v>6.420932488078407E-4</v>
      </c>
      <c r="DU61">
        <f>[2]AIO!DK51</f>
        <v>1.7671344778471249E-9</v>
      </c>
      <c r="DV61">
        <f>[2]AIO!DL51</f>
        <v>1.8939522600962252E-2</v>
      </c>
      <c r="DW61">
        <f>[2]AIO!DM51</f>
        <v>4.7336777081686859E-6</v>
      </c>
      <c r="DX61">
        <f>[2]AIO!DN51</f>
        <v>5.4944347666587184E-5</v>
      </c>
      <c r="DY61">
        <f>[2]AIO!DO51</f>
        <v>3.8595432718758726E-5</v>
      </c>
      <c r="DZ61">
        <f>[2]AIO!DP51</f>
        <v>3.4944598213484974E-7</v>
      </c>
      <c r="EA61">
        <f>[2]AIO!DQ51</f>
        <v>1.2677164507519631E-5</v>
      </c>
      <c r="EB61">
        <f>[2]AIO!DR51</f>
        <v>1.5014629869252233E-4</v>
      </c>
      <c r="EC61">
        <f>[2]AIO!DS51</f>
        <v>1.50387976019465E-9</v>
      </c>
      <c r="ED61">
        <f>[2]AIO!DT51</f>
        <v>1.58984468231357E-8</v>
      </c>
      <c r="EE61">
        <f>[2]AIO!DU51</f>
        <v>0</v>
      </c>
      <c r="EF61">
        <f>[2]AIO!DV51</f>
        <v>0</v>
      </c>
      <c r="EG61">
        <f>[2]AIO!DW51</f>
        <v>1.5153337396179798E-7</v>
      </c>
      <c r="EH61">
        <f>[2]AIO!DX51</f>
        <v>4.2011016987406156E-4</v>
      </c>
      <c r="EI61">
        <f>[2]AIO!DY51</f>
        <v>1.5472367562298362E-7</v>
      </c>
      <c r="EJ61">
        <f>[2]AIO!DZ51</f>
        <v>3.0165962045223362E-5</v>
      </c>
      <c r="EK61">
        <f>[2]AIO!EA51</f>
        <v>7.8122429963069065E-7</v>
      </c>
      <c r="EL61">
        <f>[2]AIO!EB51</f>
        <v>1.0627397494306057E-4</v>
      </c>
      <c r="EM61">
        <f>[2]AIO!EC51</f>
        <v>2.4987318570586885E-5</v>
      </c>
      <c r="EN61">
        <f>[2]AIO!ED51</f>
        <v>5.8510358742049941E-3</v>
      </c>
      <c r="EO61">
        <f>[2]AIO!EE51</f>
        <v>6.2719890880178703E-8</v>
      </c>
      <c r="EP61">
        <f>[2]AIO!EF51</f>
        <v>6.7113743315437384E-4</v>
      </c>
      <c r="EQ61">
        <f>[2]AIO!EG51</f>
        <v>8.4634759523247725E-4</v>
      </c>
      <c r="ER61">
        <f>[2]AIO!EH51</f>
        <v>5.8590250427930135E-8</v>
      </c>
      <c r="ES61">
        <f>[2]AIO!EI51</f>
        <v>1.8054706157623241E-6</v>
      </c>
      <c r="ET61">
        <f>[2]AIO!EJ51</f>
        <v>6.8690859259633989E-8</v>
      </c>
      <c r="EU61">
        <f>[2]AIO!EK51</f>
        <v>1.2996039343381312E-6</v>
      </c>
      <c r="EV61">
        <f>[2]AIO!EL51</f>
        <v>1.8042159179875239E-4</v>
      </c>
      <c r="EW61">
        <f>[2]AIO!EM51</f>
        <v>2.475651575460929E-8</v>
      </c>
      <c r="EX61">
        <f>[2]AIO!EN51</f>
        <v>2.906019864084041E-4</v>
      </c>
      <c r="EY61">
        <f>[2]AIO!EO51</f>
        <v>1.9144378350702443E-7</v>
      </c>
      <c r="EZ61">
        <f>[2]AIO!EP51</f>
        <v>1.1578691181385252E-3</v>
      </c>
      <c r="FA61">
        <f>[2]AIO!EQ51</f>
        <v>5.9536576214279479E-6</v>
      </c>
    </row>
    <row r="62" spans="1:157" x14ac:dyDescent="0.3">
      <c r="A62" s="17">
        <f>Cu!B53</f>
        <v>0</v>
      </c>
      <c r="B62" s="17">
        <f>Cu!C53</f>
        <v>0</v>
      </c>
      <c r="C62" s="17">
        <f>Cu!D53</f>
        <v>0</v>
      </c>
      <c r="D62" s="17">
        <f>Cu!E53</f>
        <v>0</v>
      </c>
      <c r="E62" s="17">
        <f>Cu!F53</f>
        <v>0</v>
      </c>
      <c r="F62" s="17">
        <f>Cu!G53</f>
        <v>0</v>
      </c>
      <c r="G62" s="17">
        <f>Cu!H53</f>
        <v>0</v>
      </c>
      <c r="H62" s="29">
        <f>Cu!I53</f>
        <v>0</v>
      </c>
      <c r="I62" s="29">
        <f>Cu!J53</f>
        <v>0</v>
      </c>
      <c r="J62" s="29">
        <f>Cu!K53</f>
        <v>0</v>
      </c>
      <c r="K62" s="18">
        <f>Cu!L53</f>
        <v>0</v>
      </c>
      <c r="L62" s="28">
        <f>[2]AIO!B52</f>
        <v>2.8546268393789169E-7</v>
      </c>
      <c r="M62" s="28">
        <f>[2]AIO!C52</f>
        <v>9.0780875720867791E-7</v>
      </c>
      <c r="N62">
        <f>[2]AIO!D52</f>
        <v>1.1058622046929339E-6</v>
      </c>
      <c r="O62">
        <f>[2]AIO!E52</f>
        <v>1.2407413206406028E-6</v>
      </c>
      <c r="P62">
        <f>[2]AIO!F52</f>
        <v>1.792894304857759E-6</v>
      </c>
      <c r="Q62">
        <f>[2]AIO!G52</f>
        <v>2.0844510205133349E-6</v>
      </c>
      <c r="R62">
        <f>[2]AIO!H52</f>
        <v>2.4178020112268381E-6</v>
      </c>
      <c r="S62">
        <f>[2]AIO!I52</f>
        <v>1.844074208097797E-6</v>
      </c>
      <c r="T62">
        <f>[2]AIO!J52</f>
        <v>2.0187355590506151E-7</v>
      </c>
      <c r="U62">
        <f>[2]AIO!K52</f>
        <v>4.6737594321058535E-8</v>
      </c>
      <c r="V62">
        <f>[2]AIO!L52</f>
        <v>0</v>
      </c>
      <c r="W62">
        <f>[2]AIO!M52</f>
        <v>8.5694469758897741E-7</v>
      </c>
      <c r="X62">
        <f>[2]AIO!N52</f>
        <v>3.4925460730349836E-5</v>
      </c>
      <c r="Y62">
        <f>[2]AIO!O52</f>
        <v>3.3055012188836116E-5</v>
      </c>
      <c r="Z62">
        <f>[2]AIO!P52</f>
        <v>5.1400465526365836E-6</v>
      </c>
      <c r="AA62">
        <f>[2]AIO!Q52</f>
        <v>0</v>
      </c>
      <c r="AB62">
        <f>[2]AIO!R52</f>
        <v>2.8842321589500688E-6</v>
      </c>
      <c r="AC62">
        <f>[2]AIO!S52</f>
        <v>1.9201456613501089E-7</v>
      </c>
      <c r="AD62">
        <f>[2]AIO!T52</f>
        <v>1.0348363936861163E-7</v>
      </c>
      <c r="AE62">
        <f>[2]AIO!U52</f>
        <v>2.0471578219198018E-6</v>
      </c>
      <c r="AF62">
        <f>[2]AIO!V52</f>
        <v>1.3718242481690895E-7</v>
      </c>
      <c r="AG62">
        <f>[2]AIO!W52</f>
        <v>1.009593690184859E-7</v>
      </c>
      <c r="AH62">
        <f>[2]AIO!X52</f>
        <v>3.8316342399813903E-5</v>
      </c>
      <c r="AI62">
        <f>[2]AIO!Y52</f>
        <v>2.8696136710094768E-6</v>
      </c>
      <c r="AJ62">
        <f>[2]AIO!Z52</f>
        <v>1.0008486508591839E-6</v>
      </c>
      <c r="AK62">
        <f>[2]AIO!AA52</f>
        <v>9.9534407601645306E-5</v>
      </c>
      <c r="AL62">
        <f>[2]AIO!AB52</f>
        <v>3.5146789774186428E-7</v>
      </c>
      <c r="AM62">
        <f>[2]AIO!AC52</f>
        <v>2.2606335143390039E-3</v>
      </c>
      <c r="AN62">
        <f>[2]AIO!AD52</f>
        <v>1.9520500614828921E-5</v>
      </c>
      <c r="AO62">
        <f>[2]AIO!AE52</f>
        <v>2.9259824220257735E-6</v>
      </c>
      <c r="AP62">
        <f>[2]AIO!AF52</f>
        <v>1.3595980491845009E-5</v>
      </c>
      <c r="AQ62">
        <f>[2]AIO!AG52</f>
        <v>2.1751509680901336E-6</v>
      </c>
      <c r="AR62">
        <f>[2]AIO!AH52</f>
        <v>0</v>
      </c>
      <c r="AS62">
        <f>[2]AIO!AI52</f>
        <v>5.1384767861692422E-8</v>
      </c>
      <c r="AT62">
        <f>[2]AIO!AJ52</f>
        <v>1.5971836156602586E-5</v>
      </c>
      <c r="AU62">
        <f>[2]AIO!AK52</f>
        <v>5.6462871431914282E-5</v>
      </c>
      <c r="AV62">
        <f>[2]AIO!AL52</f>
        <v>4.5829174450246757E-2</v>
      </c>
      <c r="AW62">
        <f>[2]AIO!AM52</f>
        <v>3.8742823817222979E-2</v>
      </c>
      <c r="AX62">
        <f>[2]AIO!AN52</f>
        <v>6.4690549452421555E-5</v>
      </c>
      <c r="AY62">
        <f>[2]AIO!AO52</f>
        <v>9.9995072984230028E-3</v>
      </c>
      <c r="AZ62">
        <f>[2]AIO!AP52</f>
        <v>1.1339430716637408E-2</v>
      </c>
      <c r="BA62">
        <f>[2]AIO!AQ52</f>
        <v>7.7656392961038398E-4</v>
      </c>
      <c r="BB62">
        <f>[2]AIO!AR52</f>
        <v>8.0307839970389192E-2</v>
      </c>
      <c r="BC62">
        <f>[2]AIO!AS52</f>
        <v>2.8022889639923988E-2</v>
      </c>
      <c r="BD62">
        <f>[2]AIO!AT52</f>
        <v>3.2970350535314119E-6</v>
      </c>
      <c r="BE62">
        <f>[2]AIO!AU52</f>
        <v>6.2353382490776344E-6</v>
      </c>
      <c r="BF62">
        <f>[2]AIO!AV52</f>
        <v>0.1571991630724778</v>
      </c>
      <c r="BG62">
        <f>[2]AIO!AW52</f>
        <v>3.8587386352357735E-2</v>
      </c>
      <c r="BH62">
        <f>[2]AIO!AX52</f>
        <v>1.3816378827272834E-2</v>
      </c>
      <c r="BI62">
        <f>[2]AIO!AY52</f>
        <v>8.1233744390030227E-2</v>
      </c>
      <c r="BJ62">
        <f>[2]AIO!AZ52</f>
        <v>0.44042978603180533</v>
      </c>
      <c r="BK62">
        <f>[2]AIO!BA52</f>
        <v>7.1110134668945044E-2</v>
      </c>
      <c r="BL62">
        <f>[2]AIO!BB52</f>
        <v>1.6647531967849993E-3</v>
      </c>
      <c r="BM62">
        <f>[2]AIO!BC52</f>
        <v>9.6388574387791595E-3</v>
      </c>
      <c r="BN62">
        <f>[2]AIO!BD52</f>
        <v>0.31817179123616457</v>
      </c>
      <c r="BO62">
        <f>[2]AIO!BE52</f>
        <v>0.28313278026923555</v>
      </c>
      <c r="BP62">
        <f>[2]AIO!BF52</f>
        <v>3.8716595130891651E-2</v>
      </c>
      <c r="BQ62">
        <f>[2]AIO!BG52</f>
        <v>2.8794601846232554E-6</v>
      </c>
      <c r="BR62">
        <f>[2]AIO!BH52</f>
        <v>2.445235620965686E-3</v>
      </c>
      <c r="BS62">
        <f>[2]AIO!BI52</f>
        <v>6.2173279644288097E-8</v>
      </c>
      <c r="BT62">
        <f>[2]AIO!BJ52</f>
        <v>1.073306064913095E-4</v>
      </c>
      <c r="BU62">
        <f>[2]AIO!BK52</f>
        <v>6.3086732183298593E-3</v>
      </c>
      <c r="BV62">
        <f>[2]AIO!BL52</f>
        <v>2.8567104265027051E-4</v>
      </c>
      <c r="BW62">
        <f>[2]AIO!BM52</f>
        <v>7.1437251575126359E-5</v>
      </c>
      <c r="BX62">
        <f>[2]AIO!BN52</f>
        <v>2.9610220285778929E-4</v>
      </c>
      <c r="BY62">
        <f>[2]AIO!BO52</f>
        <v>5.6323410474237441E-6</v>
      </c>
      <c r="BZ62">
        <f>[2]AIO!BP52</f>
        <v>2.4490023441198795E-6</v>
      </c>
      <c r="CA62">
        <f>[2]AIO!BQ52</f>
        <v>7.5677522469484816E-6</v>
      </c>
      <c r="CB62">
        <f>[2]AIO!BR52</f>
        <v>8.8161057119830732E-7</v>
      </c>
      <c r="CC62">
        <f>[2]AIO!BS52</f>
        <v>1.794396414075755E-3</v>
      </c>
      <c r="CD62">
        <f>[2]AIO!BT52</f>
        <v>3.2933464746964848E-5</v>
      </c>
      <c r="CE62">
        <f>[2]AIO!BU52</f>
        <v>4.0417684152360147E-4</v>
      </c>
      <c r="CF62">
        <f>[2]AIO!BV52</f>
        <v>1.039963385623856E-5</v>
      </c>
      <c r="CG62">
        <f>[2]AIO!BW52</f>
        <v>2.0498280419023307E-7</v>
      </c>
      <c r="CH62">
        <f>[2]AIO!BX52</f>
        <v>4.2370767052701222E-2</v>
      </c>
      <c r="CI62">
        <f>[2]AIO!BY52</f>
        <v>1.6030101318119491E-4</v>
      </c>
      <c r="CJ62">
        <f>[2]AIO!BZ52</f>
        <v>6.4826025053195662E-10</v>
      </c>
      <c r="CK62">
        <f>[2]AIO!CA52</f>
        <v>2.469029172025337E-2</v>
      </c>
      <c r="CL62">
        <f>[2]AIO!CB52</f>
        <v>8.5591257535976175E-5</v>
      </c>
      <c r="CM62">
        <f>[2]AIO!CC52</f>
        <v>5.9721965200735395E-2</v>
      </c>
      <c r="CN62">
        <f>[2]AIO!CD52</f>
        <v>1.7979996880072674E-6</v>
      </c>
      <c r="CO62">
        <f>[2]AIO!CE52</f>
        <v>6.3682632616081836E-4</v>
      </c>
      <c r="CP62">
        <f>[2]AIO!CF52</f>
        <v>1.2769183530374908E-9</v>
      </c>
      <c r="CQ62">
        <f>[2]AIO!CG52</f>
        <v>1.7940464145311523E-3</v>
      </c>
      <c r="CR62">
        <f>[2]AIO!CH52</f>
        <v>2.1449526496780178E-5</v>
      </c>
      <c r="CS62">
        <f>[2]AIO!CI52</f>
        <v>1.2044680993675157E-5</v>
      </c>
      <c r="CT62">
        <f>[2]AIO!CJ52</f>
        <v>6.9246746337275318E-3</v>
      </c>
      <c r="CU62">
        <f>[2]AIO!CK52</f>
        <v>3.7680539726287665E-3</v>
      </c>
      <c r="CV62">
        <f>[2]AIO!CL52</f>
        <v>4.6264773249718872E-4</v>
      </c>
      <c r="CW62">
        <f>[2]AIO!CM52</f>
        <v>8.901801553574033E-3</v>
      </c>
      <c r="CX62">
        <f>[2]AIO!CN52</f>
        <v>8.9928098850741017E-3</v>
      </c>
      <c r="CY62">
        <f>[2]AIO!CO52</f>
        <v>9.3912290177052422E-5</v>
      </c>
      <c r="CZ62">
        <f>[2]AIO!CP52</f>
        <v>1.2333763699796306E-5</v>
      </c>
      <c r="DA62">
        <f>[2]AIO!CQ52</f>
        <v>2.1575066131978023E-5</v>
      </c>
      <c r="DB62">
        <f>[2]AIO!CR52</f>
        <v>2.4687625127799319E-4</v>
      </c>
      <c r="DC62">
        <f>[2]AIO!CS52</f>
        <v>6.6089872645929716E-4</v>
      </c>
      <c r="DD62">
        <f>[2]AIO!CT52</f>
        <v>4.8318424364663215E-2</v>
      </c>
      <c r="DE62">
        <f>[2]AIO!CU52</f>
        <v>2.647215046126964E-5</v>
      </c>
      <c r="DF62">
        <f>[2]AIO!CV52</f>
        <v>2.0716399002754526E-2</v>
      </c>
      <c r="DG62">
        <f>[2]AIO!CW52</f>
        <v>1.2697764217584661E-6</v>
      </c>
      <c r="DH62">
        <f>[2]AIO!CX52</f>
        <v>1.1094675606398959E-4</v>
      </c>
      <c r="DI62">
        <f>[2]AIO!CY52</f>
        <v>5.2901651676967296E-6</v>
      </c>
      <c r="DJ62">
        <f>[2]AIO!CZ52</f>
        <v>1.9302317806518213E-6</v>
      </c>
      <c r="DK62">
        <f>[2]AIO!DA52</f>
        <v>1.3890014701394754E-5</v>
      </c>
      <c r="DL62">
        <f>[2]AIO!DB52</f>
        <v>4.3831947985147213E-3</v>
      </c>
      <c r="DM62">
        <f>[2]AIO!DC52</f>
        <v>5.4174049550607622E-7</v>
      </c>
      <c r="DN62">
        <f>[2]AIO!DD52</f>
        <v>0</v>
      </c>
      <c r="DO62">
        <f>[2]AIO!DE52</f>
        <v>1.8507877102845441E-4</v>
      </c>
      <c r="DP62">
        <f>[2]AIO!DF52</f>
        <v>0</v>
      </c>
      <c r="DQ62">
        <f>[2]AIO!DG52</f>
        <v>6.9147720236426005E-10</v>
      </c>
      <c r="DR62">
        <f>[2]AIO!DH52</f>
        <v>1.1698198314938333E-5</v>
      </c>
      <c r="DS62">
        <f>[2]AIO!DI52</f>
        <v>3.5790778355746254E-6</v>
      </c>
      <c r="DT62">
        <f>[2]AIO!DJ52</f>
        <v>2.4059710443542657E-3</v>
      </c>
      <c r="DU62">
        <f>[2]AIO!DK52</f>
        <v>1.2678232855479384E-10</v>
      </c>
      <c r="DV62">
        <f>[2]AIO!DL52</f>
        <v>0</v>
      </c>
      <c r="DW62">
        <f>[2]AIO!DM52</f>
        <v>3.7339649854812476E-7</v>
      </c>
      <c r="DX62">
        <f>[2]AIO!DN52</f>
        <v>1.0372244218053212E-5</v>
      </c>
      <c r="DY62">
        <f>[2]AIO!DO52</f>
        <v>7.2216828065878166E-6</v>
      </c>
      <c r="DZ62">
        <f>[2]AIO!DP52</f>
        <v>2.8281146675743036E-9</v>
      </c>
      <c r="EA62">
        <f>[2]AIO!DQ52</f>
        <v>2.8081598393148702E-8</v>
      </c>
      <c r="EB62">
        <f>[2]AIO!DR52</f>
        <v>1.1337683848188456E-5</v>
      </c>
      <c r="EC62">
        <f>[2]AIO!DS52</f>
        <v>0</v>
      </c>
      <c r="ED62">
        <f>[2]AIO!DT52</f>
        <v>0</v>
      </c>
      <c r="EE62">
        <f>[2]AIO!DU52</f>
        <v>0</v>
      </c>
      <c r="EF62">
        <f>[2]AIO!DV52</f>
        <v>0</v>
      </c>
      <c r="EG62">
        <f>[2]AIO!DW52</f>
        <v>2.2361720786062263E-5</v>
      </c>
      <c r="EH62">
        <f>[2]AIO!DX52</f>
        <v>1.8048609035935989E-5</v>
      </c>
      <c r="EI62">
        <f>[2]AIO!DY52</f>
        <v>2.2352800283560615E-8</v>
      </c>
      <c r="EJ62">
        <f>[2]AIO!DZ52</f>
        <v>1.4936786036010518E-6</v>
      </c>
      <c r="EK62">
        <f>[2]AIO!EA52</f>
        <v>1.1767143640905827E-8</v>
      </c>
      <c r="EL62">
        <f>[2]AIO!EB52</f>
        <v>4.8206859116146445E-4</v>
      </c>
      <c r="EM62">
        <f>[2]AIO!EC52</f>
        <v>1.8868131902582452E-6</v>
      </c>
      <c r="EN62">
        <f>[2]AIO!ED52</f>
        <v>4.4180993998064766E-4</v>
      </c>
      <c r="EO62">
        <f>[2]AIO!EE52</f>
        <v>2.3029138779446887E-10</v>
      </c>
      <c r="EP62">
        <f>[2]AIO!EF52</f>
        <v>5.0677720689270803E-5</v>
      </c>
      <c r="EQ62">
        <f>[2]AIO!EG52</f>
        <v>6.3908483209161999E-5</v>
      </c>
      <c r="ER62">
        <f>[2]AIO!EH52</f>
        <v>6.5994565339197766E-7</v>
      </c>
      <c r="ES62">
        <f>[2]AIO!EI52</f>
        <v>3.7689238084001235E-5</v>
      </c>
      <c r="ET62">
        <f>[2]AIO!EJ52</f>
        <v>3.8443996185818907E-3</v>
      </c>
      <c r="EU62">
        <f>[2]AIO!EK52</f>
        <v>8.1519065682585438E-11</v>
      </c>
      <c r="EV62">
        <f>[2]AIO!EL52</f>
        <v>1.3623195180888011E-5</v>
      </c>
      <c r="EW62">
        <f>[2]AIO!EM52</f>
        <v>3.6172123271693477E-4</v>
      </c>
      <c r="EX62">
        <f>[2]AIO!EN52</f>
        <v>2.1937993045792336E-5</v>
      </c>
      <c r="EY62">
        <f>[2]AIO!EO52</f>
        <v>7.7040152963725158E-3</v>
      </c>
      <c r="EZ62">
        <f>[2]AIO!EP52</f>
        <v>1.4749744286503857E-4</v>
      </c>
      <c r="FA62">
        <f>[2]AIO!EQ52</f>
        <v>0</v>
      </c>
    </row>
    <row r="63" spans="1:157" x14ac:dyDescent="0.3">
      <c r="A63" s="17">
        <f>Cu!B54</f>
        <v>0</v>
      </c>
      <c r="B63" s="17">
        <f>Cu!C54</f>
        <v>0</v>
      </c>
      <c r="C63" s="17">
        <f>Cu!D54</f>
        <v>0</v>
      </c>
      <c r="D63" s="17">
        <f>Cu!E54</f>
        <v>0</v>
      </c>
      <c r="E63" s="17">
        <f>Cu!F54</f>
        <v>3.8932890680614921E-3</v>
      </c>
      <c r="F63" s="17">
        <f>Cu!G54</f>
        <v>0</v>
      </c>
      <c r="G63" s="17">
        <f>Cu!H54</f>
        <v>0</v>
      </c>
      <c r="H63" s="29">
        <f>Cu!I54</f>
        <v>0</v>
      </c>
      <c r="I63" s="29">
        <f>Cu!J54</f>
        <v>0</v>
      </c>
      <c r="J63" s="29">
        <f>Cu!K54</f>
        <v>0</v>
      </c>
      <c r="K63" s="18">
        <f>Cu!L54</f>
        <v>0</v>
      </c>
      <c r="L63" s="28">
        <f>[2]AIO!B53</f>
        <v>4.0856320056843114E-6</v>
      </c>
      <c r="M63" s="28">
        <f>[2]AIO!C53</f>
        <v>3.4360351844506151E-6</v>
      </c>
      <c r="N63">
        <f>[2]AIO!D53</f>
        <v>3.7457288744686806E-6</v>
      </c>
      <c r="O63">
        <f>[2]AIO!E53</f>
        <v>8.3203871552027501E-6</v>
      </c>
      <c r="P63">
        <f>[2]AIO!F53</f>
        <v>1.2023114324162792E-5</v>
      </c>
      <c r="Q63">
        <f>[2]AIO!G53</f>
        <v>1.3978287986551346E-5</v>
      </c>
      <c r="R63">
        <f>[2]AIO!H53</f>
        <v>1.62137332442903E-5</v>
      </c>
      <c r="S63">
        <f>[2]AIO!I53</f>
        <v>1.2366325759486834E-5</v>
      </c>
      <c r="T63">
        <f>[2]AIO!J53</f>
        <v>9.9577522876751496E-7</v>
      </c>
      <c r="U63">
        <f>[2]AIO!K53</f>
        <v>7.442301174988052E-3</v>
      </c>
      <c r="V63">
        <f>[2]AIO!L53</f>
        <v>0</v>
      </c>
      <c r="W63">
        <f>[2]AIO!M53</f>
        <v>2.2310675459145089E-4</v>
      </c>
      <c r="X63">
        <f>[2]AIO!N53</f>
        <v>5.9147822105905094E-4</v>
      </c>
      <c r="Y63">
        <f>[2]AIO!O53</f>
        <v>5.7069542429965558E-6</v>
      </c>
      <c r="Z63">
        <f>[2]AIO!P53</f>
        <v>4.4405309079456759E-3</v>
      </c>
      <c r="AA63">
        <f>[2]AIO!Q53</f>
        <v>2.6992675437298115E-5</v>
      </c>
      <c r="AB63">
        <f>[2]AIO!R53</f>
        <v>2.5909070974458848E-6</v>
      </c>
      <c r="AC63">
        <f>[2]AIO!S53</f>
        <v>3.5843667798288804E-6</v>
      </c>
      <c r="AD63">
        <f>[2]AIO!T53</f>
        <v>4.4741272053343692E-6</v>
      </c>
      <c r="AE63">
        <f>[2]AIO!U53</f>
        <v>7.3600382901008075E-6</v>
      </c>
      <c r="AF63">
        <f>[2]AIO!V53</f>
        <v>2.0058257098548549E-5</v>
      </c>
      <c r="AG63">
        <f>[2]AIO!W53</f>
        <v>1.0061647011874166E-5</v>
      </c>
      <c r="AH63">
        <f>[2]AIO!X53</f>
        <v>2.2484490556302686E-4</v>
      </c>
      <c r="AI63">
        <f>[2]AIO!Y53</f>
        <v>2.6122983531271095E-3</v>
      </c>
      <c r="AJ63">
        <f>[2]AIO!Z53</f>
        <v>1.1130212972725074E-4</v>
      </c>
      <c r="AK63">
        <f>[2]AIO!AA53</f>
        <v>5.1262532495140959E-3</v>
      </c>
      <c r="AL63">
        <f>[2]AIO!AB53</f>
        <v>3.6451285308675618E-7</v>
      </c>
      <c r="AM63">
        <f>[2]AIO!AC53</f>
        <v>3.593765525722165E-5</v>
      </c>
      <c r="AN63">
        <f>[2]AIO!AD53</f>
        <v>5.9290933608679303E-9</v>
      </c>
      <c r="AO63">
        <f>[2]AIO!AE53</f>
        <v>2.6521129200301303E-4</v>
      </c>
      <c r="AP63">
        <f>[2]AIO!AF53</f>
        <v>1.6442336151369617E-3</v>
      </c>
      <c r="AQ63">
        <f>[2]AIO!AG53</f>
        <v>1.6013744355978722E-2</v>
      </c>
      <c r="AR63">
        <f>[2]AIO!AH53</f>
        <v>1.6823933680391894E-5</v>
      </c>
      <c r="AS63">
        <f>[2]AIO!AI53</f>
        <v>3.1840050164859308E-3</v>
      </c>
      <c r="AT63">
        <f>[2]AIO!AJ53</f>
        <v>1.6260790225308685E-6</v>
      </c>
      <c r="AU63">
        <f>[2]AIO!AK53</f>
        <v>1.8692540930664503E-4</v>
      </c>
      <c r="AV63">
        <f>[2]AIO!AL53</f>
        <v>1.345916846792004E-2</v>
      </c>
      <c r="AW63">
        <f>[2]AIO!AM53</f>
        <v>4.4132142356650824E-3</v>
      </c>
      <c r="AX63">
        <f>[2]AIO!AN53</f>
        <v>6.4937409005260353E-6</v>
      </c>
      <c r="AY63">
        <f>[2]AIO!AO53</f>
        <v>5.087037925532253E-4</v>
      </c>
      <c r="AZ63">
        <f>[2]AIO!AP53</f>
        <v>1.140852176138306E-2</v>
      </c>
      <c r="BA63">
        <f>[2]AIO!AQ53</f>
        <v>2.5228056913542191E-4</v>
      </c>
      <c r="BB63">
        <f>[2]AIO!AR53</f>
        <v>9.6918367046038975E-7</v>
      </c>
      <c r="BC63">
        <f>[2]AIO!AS53</f>
        <v>3.9422750027868938E-4</v>
      </c>
      <c r="BD63">
        <f>[2]AIO!AT53</f>
        <v>6.3305513301812873E-4</v>
      </c>
      <c r="BE63">
        <f>[2]AIO!AU53</f>
        <v>3.4991318269664707E-4</v>
      </c>
      <c r="BF63">
        <f>[2]AIO!AV53</f>
        <v>2.6156828148527315E-3</v>
      </c>
      <c r="BG63">
        <f>[2]AIO!AW53</f>
        <v>3.2844074855955418E-4</v>
      </c>
      <c r="BH63">
        <f>[2]AIO!AX53</f>
        <v>1.1097037598390899E-3</v>
      </c>
      <c r="BI63">
        <f>[2]AIO!AY53</f>
        <v>9.263854164713611E-3</v>
      </c>
      <c r="BJ63">
        <f>[2]AIO!AZ53</f>
        <v>1.0865383808919051E-2</v>
      </c>
      <c r="BK63">
        <f>[2]AIO!BA53</f>
        <v>0.18756368364358958</v>
      </c>
      <c r="BL63">
        <f>[2]AIO!BB53</f>
        <v>3.5486015957215102E-2</v>
      </c>
      <c r="BM63">
        <f>[2]AIO!BC53</f>
        <v>5.7566762877422628E-5</v>
      </c>
      <c r="BN63">
        <f>[2]AIO!BD53</f>
        <v>4.5054891922062124E-3</v>
      </c>
      <c r="BO63">
        <f>[2]AIO!BE53</f>
        <v>7.098481956872317E-2</v>
      </c>
      <c r="BP63">
        <f>[2]AIO!BF53</f>
        <v>1.1389982385983341E-5</v>
      </c>
      <c r="BQ63">
        <f>[2]AIO!BG53</f>
        <v>1.6183514146510123E-4</v>
      </c>
      <c r="BR63">
        <f>[2]AIO!BH53</f>
        <v>2.2379314326199443E-2</v>
      </c>
      <c r="BS63">
        <f>[2]AIO!BI53</f>
        <v>3.4814165395116156E-2</v>
      </c>
      <c r="BT63">
        <f>[2]AIO!BJ53</f>
        <v>4.7726804687409069E-5</v>
      </c>
      <c r="BU63">
        <f>[2]AIO!BK53</f>
        <v>4.3733250746905037E-3</v>
      </c>
      <c r="BV63">
        <f>[2]AIO!BL53</f>
        <v>7.3702359472716208E-6</v>
      </c>
      <c r="BW63">
        <f>[2]AIO!BM53</f>
        <v>7.7132957184181735E-5</v>
      </c>
      <c r="BX63">
        <f>[2]AIO!BN53</f>
        <v>1.439227352345883E-5</v>
      </c>
      <c r="BY63">
        <f>[2]AIO!BO53</f>
        <v>5.7604633855726335E-5</v>
      </c>
      <c r="BZ63">
        <f>[2]AIO!BP53</f>
        <v>1.0953053155463424E-4</v>
      </c>
      <c r="CA63">
        <f>[2]AIO!BQ53</f>
        <v>1.2433647965937871E-3</v>
      </c>
      <c r="CB63">
        <f>[2]AIO!BR53</f>
        <v>1.3515776764968649E-5</v>
      </c>
      <c r="CC63">
        <f>[2]AIO!BS53</f>
        <v>1.5452445499688889E-4</v>
      </c>
      <c r="CD63">
        <f>[2]AIO!BT53</f>
        <v>4.1178855814631952E-3</v>
      </c>
      <c r="CE63">
        <f>[2]AIO!BU53</f>
        <v>1.8162291751958676E-2</v>
      </c>
      <c r="CF63">
        <f>[2]AIO!BV53</f>
        <v>1.3058442024072039E-4</v>
      </c>
      <c r="CG63">
        <f>[2]AIO!BW53</f>
        <v>3.2003719898881719E-3</v>
      </c>
      <c r="CH63">
        <f>[2]AIO!BX53</f>
        <v>7.1688959705913571E-5</v>
      </c>
      <c r="CI63">
        <f>[2]AIO!BY53</f>
        <v>2.3565768534985071E-5</v>
      </c>
      <c r="CJ63">
        <f>[2]AIO!BZ53</f>
        <v>5.1898041400765701E-6</v>
      </c>
      <c r="CK63">
        <f>[2]AIO!CA53</f>
        <v>5.688362294446783E-5</v>
      </c>
      <c r="CL63">
        <f>[2]AIO!CB53</f>
        <v>7.1589367574562083E-3</v>
      </c>
      <c r="CM63">
        <f>[2]AIO!CC53</f>
        <v>8.2522828278881272E-9</v>
      </c>
      <c r="CN63">
        <f>[2]AIO!CD53</f>
        <v>4.0364850525995629E-5</v>
      </c>
      <c r="CO63">
        <f>[2]AIO!CE53</f>
        <v>3.3837701463387655E-5</v>
      </c>
      <c r="CP63">
        <f>[2]AIO!CF53</f>
        <v>1.7291107377701969E-4</v>
      </c>
      <c r="CQ63">
        <f>[2]AIO!CG53</f>
        <v>1.7486397032386838E-4</v>
      </c>
      <c r="CR63">
        <f>[2]AIO!CH53</f>
        <v>2.0847264584737236E-5</v>
      </c>
      <c r="CS63">
        <f>[2]AIO!CI53</f>
        <v>2.4671903394826843E-5</v>
      </c>
      <c r="CT63">
        <f>[2]AIO!CJ53</f>
        <v>2.2732808982907921E-4</v>
      </c>
      <c r="CU63">
        <f>[2]AIO!CK53</f>
        <v>1.1267507717413748E-4</v>
      </c>
      <c r="CV63">
        <f>[2]AIO!CL53</f>
        <v>4.4975672311282477E-4</v>
      </c>
      <c r="CW63">
        <f>[2]AIO!CM53</f>
        <v>2.0791248731062213E-3</v>
      </c>
      <c r="CX63">
        <f>[2]AIO!CN53</f>
        <v>1.6573576637248705E-6</v>
      </c>
      <c r="CY63">
        <f>[2]AIO!CO53</f>
        <v>1.9339567302309918E-6</v>
      </c>
      <c r="CZ63">
        <f>[2]AIO!CP53</f>
        <v>3.0999135705447655E-6</v>
      </c>
      <c r="DA63">
        <f>[2]AIO!CQ53</f>
        <v>1.7452138154611746E-9</v>
      </c>
      <c r="DB63">
        <f>[2]AIO!CR53</f>
        <v>9.3194463941608648E-9</v>
      </c>
      <c r="DC63">
        <f>[2]AIO!CS53</f>
        <v>2.3703101074178368E-3</v>
      </c>
      <c r="DD63">
        <f>[2]AIO!CT53</f>
        <v>7.8456073863845716E-4</v>
      </c>
      <c r="DE63">
        <f>[2]AIO!CU53</f>
        <v>6.8540237788622291E-6</v>
      </c>
      <c r="DF63">
        <f>[2]AIO!CV53</f>
        <v>1.8691781509324441E-6</v>
      </c>
      <c r="DG63">
        <f>[2]AIO!CW53</f>
        <v>3.9529656322561643E-4</v>
      </c>
      <c r="DH63">
        <f>[2]AIO!CX53</f>
        <v>2.7632276519613661E-4</v>
      </c>
      <c r="DI63">
        <f>[2]AIO!CY53</f>
        <v>2.7469816021887178E-4</v>
      </c>
      <c r="DJ63">
        <f>[2]AIO!CZ53</f>
        <v>4.5404750371121065E-6</v>
      </c>
      <c r="DK63">
        <f>[2]AIO!DA53</f>
        <v>4.8828850255234701E-2</v>
      </c>
      <c r="DL63">
        <f>[2]AIO!DB53</f>
        <v>3.6448696662520749E-2</v>
      </c>
      <c r="DM63">
        <f>[2]AIO!DC53</f>
        <v>4.7059506435378533E-2</v>
      </c>
      <c r="DN63">
        <f>[2]AIO!DD53</f>
        <v>4.244432737756078E-4</v>
      </c>
      <c r="DO63">
        <f>[2]AIO!DE53</f>
        <v>1.8292544216057043E-3</v>
      </c>
      <c r="DP63">
        <f>[2]AIO!DF53</f>
        <v>4.7217591377274399E-5</v>
      </c>
      <c r="DQ63">
        <f>[2]AIO!DG53</f>
        <v>1.1150851472506986E-9</v>
      </c>
      <c r="DR63">
        <f>[2]AIO!DH53</f>
        <v>1.7162380606012248E-5</v>
      </c>
      <c r="DS63">
        <f>[2]AIO!DI53</f>
        <v>7.8442584431608054E-5</v>
      </c>
      <c r="DT63">
        <f>[2]AIO!DJ53</f>
        <v>3.4198298095748295E-4</v>
      </c>
      <c r="DU63">
        <f>[2]AIO!DK53</f>
        <v>1.5296040355213785E-6</v>
      </c>
      <c r="DV63">
        <f>[2]AIO!DL53</f>
        <v>0</v>
      </c>
      <c r="DW63">
        <f>[2]AIO!DM53</f>
        <v>1.0960432234089546E-5</v>
      </c>
      <c r="DX63">
        <f>[2]AIO!DN53</f>
        <v>1.3079209262967255E-3</v>
      </c>
      <c r="DY63">
        <f>[2]AIO!DO53</f>
        <v>3.3224521241779364E-4</v>
      </c>
      <c r="DZ63">
        <f>[2]AIO!DP53</f>
        <v>2.5216255555183027E-7</v>
      </c>
      <c r="EA63">
        <f>[2]AIO!DQ53</f>
        <v>9.2382179820244307E-4</v>
      </c>
      <c r="EB63">
        <f>[2]AIO!DR53</f>
        <v>2.6518711136807422E-4</v>
      </c>
      <c r="EC63">
        <f>[2]AIO!DS53</f>
        <v>2.0208513472163883E-6</v>
      </c>
      <c r="ED63">
        <f>[2]AIO!DT53</f>
        <v>9.8553865733363609E-4</v>
      </c>
      <c r="EE63">
        <f>[2]AIO!DU53</f>
        <v>2.2877785770259824E-3</v>
      </c>
      <c r="EF63">
        <f>[2]AIO!DV53</f>
        <v>5.7741465224278354E-7</v>
      </c>
      <c r="EG63">
        <f>[2]AIO!DW53</f>
        <v>2.553808874016835E-6</v>
      </c>
      <c r="EH63">
        <f>[2]AIO!DX53</f>
        <v>1.2219052450476759E-3</v>
      </c>
      <c r="EI63">
        <f>[2]AIO!DY53</f>
        <v>5.0363807762172682E-8</v>
      </c>
      <c r="EJ63">
        <f>[2]AIO!DZ53</f>
        <v>1.5462053831577724E-3</v>
      </c>
      <c r="EK63">
        <f>[2]AIO!EA53</f>
        <v>2.7524717569199744E-7</v>
      </c>
      <c r="EL63">
        <f>[2]AIO!EB53</f>
        <v>3.0367242826516063E-7</v>
      </c>
      <c r="EM63">
        <f>[2]AIO!EC53</f>
        <v>7.8858189605722205E-5</v>
      </c>
      <c r="EN63">
        <f>[2]AIO!ED53</f>
        <v>1.0442444843270586E-2</v>
      </c>
      <c r="EO63">
        <f>[2]AIO!EE53</f>
        <v>5.2689518505403497E-6</v>
      </c>
      <c r="EP63">
        <f>[2]AIO!EF53</f>
        <v>1.2731498506685552E-3</v>
      </c>
      <c r="EQ63">
        <f>[2]AIO!EG53</f>
        <v>1.5450661997910445E-3</v>
      </c>
      <c r="ER63">
        <f>[2]AIO!EH53</f>
        <v>1.1600655226343266E-5</v>
      </c>
      <c r="ES63">
        <f>[2]AIO!EI53</f>
        <v>1.2431503905010588E-5</v>
      </c>
      <c r="ET63">
        <f>[2]AIO!EJ53</f>
        <v>6.1688456240541686E-3</v>
      </c>
      <c r="EU63">
        <f>[2]AIO!EK53</f>
        <v>3.0322311664834895E-6</v>
      </c>
      <c r="EV63">
        <f>[2]AIO!EL53</f>
        <v>3.225280730284065E-4</v>
      </c>
      <c r="EW63">
        <f>[2]AIO!EM53</f>
        <v>3.7768977154907399E-5</v>
      </c>
      <c r="EX63">
        <f>[2]AIO!EN53</f>
        <v>5.1309682060275805E-4</v>
      </c>
      <c r="EY63">
        <f>[2]AIO!EO53</f>
        <v>1.0380307363885754E-4</v>
      </c>
      <c r="EZ63">
        <f>[2]AIO!EP53</f>
        <v>1.1801287866566026E-3</v>
      </c>
      <c r="FA63">
        <f>[2]AIO!EQ53</f>
        <v>8.0870213397657604E-6</v>
      </c>
    </row>
    <row r="64" spans="1:157" x14ac:dyDescent="0.3">
      <c r="A64" s="17">
        <f>Cu!B55</f>
        <v>0</v>
      </c>
      <c r="B64" s="17">
        <f>Cu!C55</f>
        <v>0</v>
      </c>
      <c r="C64" s="17">
        <f>Cu!D55</f>
        <v>1.7054829228242666E-3</v>
      </c>
      <c r="D64" s="17">
        <f>Cu!E55</f>
        <v>0</v>
      </c>
      <c r="E64" s="17">
        <f>Cu!F55</f>
        <v>0</v>
      </c>
      <c r="F64" s="17">
        <f>Cu!G55</f>
        <v>0</v>
      </c>
      <c r="G64" s="17">
        <f>Cu!H55</f>
        <v>0</v>
      </c>
      <c r="H64" s="29">
        <f>Cu!I55</f>
        <v>0</v>
      </c>
      <c r="I64" s="29">
        <f>Cu!J55</f>
        <v>0</v>
      </c>
      <c r="J64" s="29">
        <f>Cu!K55</f>
        <v>0</v>
      </c>
      <c r="K64" s="18">
        <f>Cu!L55</f>
        <v>0</v>
      </c>
      <c r="L64" s="28">
        <f>[2]AIO!B54</f>
        <v>8.0847800216959941E-4</v>
      </c>
      <c r="M64" s="28">
        <f>[2]AIO!C54</f>
        <v>1.0993496835687913E-3</v>
      </c>
      <c r="N64">
        <f>[2]AIO!D54</f>
        <v>3.6790014503857484E-5</v>
      </c>
      <c r="O64">
        <f>[2]AIO!E54</f>
        <v>6.5410523582008748E-5</v>
      </c>
      <c r="P64">
        <f>[2]AIO!F54</f>
        <v>9.4519424199879075E-5</v>
      </c>
      <c r="Q64">
        <f>[2]AIO!G54</f>
        <v>1.0988997494049211E-4</v>
      </c>
      <c r="R64">
        <f>[2]AIO!H54</f>
        <v>1.2746387408966696E-4</v>
      </c>
      <c r="S64">
        <f>[2]AIO!I54</f>
        <v>9.7217572647195194E-5</v>
      </c>
      <c r="T64">
        <f>[2]AIO!J54</f>
        <v>9.7066523553760364E-4</v>
      </c>
      <c r="U64">
        <f>[2]AIO!K54</f>
        <v>1.7541103917758537E-5</v>
      </c>
      <c r="V64">
        <f>[2]AIO!L54</f>
        <v>0</v>
      </c>
      <c r="W64">
        <f>[2]AIO!M54</f>
        <v>1.91547888406844E-6</v>
      </c>
      <c r="X64">
        <f>[2]AIO!N54</f>
        <v>1.2099142251226685E-4</v>
      </c>
      <c r="Y64">
        <f>[2]AIO!O54</f>
        <v>4.6199718245080552E-7</v>
      </c>
      <c r="Z64">
        <f>[2]AIO!P54</f>
        <v>5.3685223094504864E-5</v>
      </c>
      <c r="AA64">
        <f>[2]AIO!Q54</f>
        <v>9.9816920075129102E-7</v>
      </c>
      <c r="AB64">
        <f>[2]AIO!R54</f>
        <v>8.4320826777710946E-8</v>
      </c>
      <c r="AC64">
        <f>[2]AIO!S54</f>
        <v>5.1439386468535922E-7</v>
      </c>
      <c r="AD64">
        <f>[2]AIO!T54</f>
        <v>2.4867031725838248E-4</v>
      </c>
      <c r="AE64">
        <f>[2]AIO!U54</f>
        <v>5.7022658562368774E-4</v>
      </c>
      <c r="AF64">
        <f>[2]AIO!V54</f>
        <v>3.6023081034254308E-6</v>
      </c>
      <c r="AG64">
        <f>[2]AIO!W54</f>
        <v>2.9951923800869228E-5</v>
      </c>
      <c r="AH64">
        <f>[2]AIO!X54</f>
        <v>4.2037102498671957E-4</v>
      </c>
      <c r="AI64">
        <f>[2]AIO!Y54</f>
        <v>8.3355275642967486E-4</v>
      </c>
      <c r="AJ64">
        <f>[2]AIO!Z54</f>
        <v>6.8404022886052115E-4</v>
      </c>
      <c r="AK64">
        <f>[2]AIO!AA54</f>
        <v>1.7258266406634962E-3</v>
      </c>
      <c r="AL64">
        <f>[2]AIO!AB54</f>
        <v>3.7037145153111072E-6</v>
      </c>
      <c r="AM64">
        <f>[2]AIO!AC54</f>
        <v>1.6918807089923221E-6</v>
      </c>
      <c r="AN64">
        <f>[2]AIO!AD54</f>
        <v>4.3822555044107851E-5</v>
      </c>
      <c r="AO64">
        <f>[2]AIO!AE54</f>
        <v>2.048352266235088E-3</v>
      </c>
      <c r="AP64">
        <f>[2]AIO!AF54</f>
        <v>5.9066807499473517E-4</v>
      </c>
      <c r="AQ64">
        <f>[2]AIO!AG54</f>
        <v>1.2906680786906332E-5</v>
      </c>
      <c r="AR64">
        <f>[2]AIO!AH54</f>
        <v>6.6795442969686652E-8</v>
      </c>
      <c r="AS64">
        <f>[2]AIO!AI54</f>
        <v>1.1265424332203832E-4</v>
      </c>
      <c r="AT64">
        <f>[2]AIO!AJ54</f>
        <v>6.6947583220757621E-6</v>
      </c>
      <c r="AU64">
        <f>[2]AIO!AK54</f>
        <v>2.6740447757638551E-4</v>
      </c>
      <c r="AV64">
        <f>[2]AIO!AL54</f>
        <v>4.2892659714482364E-6</v>
      </c>
      <c r="AW64">
        <f>[2]AIO!AM54</f>
        <v>1.2568629000383668E-5</v>
      </c>
      <c r="AX64">
        <f>[2]AIO!AN54</f>
        <v>1.4304091744634036E-6</v>
      </c>
      <c r="AY64">
        <f>[2]AIO!AO54</f>
        <v>4.9665481502884059E-5</v>
      </c>
      <c r="AZ64">
        <f>[2]AIO!AP54</f>
        <v>4.3525341273278857E-4</v>
      </c>
      <c r="BA64">
        <f>[2]AIO!AQ54</f>
        <v>1.4590150966593821E-5</v>
      </c>
      <c r="BB64">
        <f>[2]AIO!AR54</f>
        <v>5.6102588896801067E-5</v>
      </c>
      <c r="BC64">
        <f>[2]AIO!AS54</f>
        <v>3.431096562399913E-4</v>
      </c>
      <c r="BD64">
        <f>[2]AIO!AT54</f>
        <v>1.1549753495451733E-6</v>
      </c>
      <c r="BE64">
        <f>[2]AIO!AU54</f>
        <v>1.2586857093496736E-5</v>
      </c>
      <c r="BF64">
        <f>[2]AIO!AV54</f>
        <v>2.3326152702787587E-7</v>
      </c>
      <c r="BG64">
        <f>[2]AIO!AW54</f>
        <v>5.1448649614045539E-5</v>
      </c>
      <c r="BH64">
        <f>[2]AIO!AX54</f>
        <v>4.682365736193124E-2</v>
      </c>
      <c r="BI64">
        <f>[2]AIO!AY54</f>
        <v>2.9017247066048998E-6</v>
      </c>
      <c r="BJ64">
        <f>[2]AIO!AZ54</f>
        <v>2.3875469841973679E-7</v>
      </c>
      <c r="BK64">
        <f>[2]AIO!BA54</f>
        <v>6.1806956253255045E-7</v>
      </c>
      <c r="BL64">
        <f>[2]AIO!BB54</f>
        <v>0.20608791239192978</v>
      </c>
      <c r="BM64">
        <f>[2]AIO!BC54</f>
        <v>6.7902743131212175E-6</v>
      </c>
      <c r="BN64">
        <f>[2]AIO!BD54</f>
        <v>5.08641405839417E-7</v>
      </c>
      <c r="BO64">
        <f>[2]AIO!BE54</f>
        <v>1.8641168095030084E-6</v>
      </c>
      <c r="BP64">
        <f>[2]AIO!BF54</f>
        <v>9.7953189493441895E-5</v>
      </c>
      <c r="BQ64">
        <f>[2]AIO!BG54</f>
        <v>5.7130833751290396E-5</v>
      </c>
      <c r="BR64">
        <f>[2]AIO!BH54</f>
        <v>1.0450809974404399E-6</v>
      </c>
      <c r="BS64">
        <f>[2]AIO!BI54</f>
        <v>1.3747731868873294E-5</v>
      </c>
      <c r="BT64">
        <f>[2]AIO!BJ54</f>
        <v>2.1788044101582838E-5</v>
      </c>
      <c r="BU64">
        <f>[2]AIO!BK54</f>
        <v>2.3613217970011572E-4</v>
      </c>
      <c r="BV64">
        <f>[2]AIO!BL54</f>
        <v>1.2441788377268431E-6</v>
      </c>
      <c r="BW64">
        <f>[2]AIO!BM54</f>
        <v>1.2151529383500911E-3</v>
      </c>
      <c r="BX64">
        <f>[2]AIO!BN54</f>
        <v>2.9062375169022745E-7</v>
      </c>
      <c r="BY64">
        <f>[2]AIO!BO54</f>
        <v>3.1289775178148496E-5</v>
      </c>
      <c r="BZ64">
        <f>[2]AIO!BP54</f>
        <v>2.9332248482740624E-3</v>
      </c>
      <c r="CA64">
        <f>[2]AIO!BQ54</f>
        <v>4.3778870604373514E-7</v>
      </c>
      <c r="CB64">
        <f>[2]AIO!BR54</f>
        <v>1.1131669754755581E-6</v>
      </c>
      <c r="CC64">
        <f>[2]AIO!BS54</f>
        <v>1.3780182187076718E-5</v>
      </c>
      <c r="CD64">
        <f>[2]AIO!BT54</f>
        <v>3.938385730749442E-6</v>
      </c>
      <c r="CE64">
        <f>[2]AIO!BU54</f>
        <v>6.6498299687205285E-7</v>
      </c>
      <c r="CF64">
        <f>[2]AIO!BV54</f>
        <v>2.4466692528774419E-6</v>
      </c>
      <c r="CG64">
        <f>[2]AIO!BW54</f>
        <v>3.1300146637927119E-6</v>
      </c>
      <c r="CH64">
        <f>[2]AIO!BX54</f>
        <v>4.901957594504724E-7</v>
      </c>
      <c r="CI64">
        <f>[2]AIO!BY54</f>
        <v>1.1221863559197949E-4</v>
      </c>
      <c r="CJ64">
        <f>[2]AIO!BZ54</f>
        <v>4.3287986239061411E-4</v>
      </c>
      <c r="CK64">
        <f>[2]AIO!CA54</f>
        <v>3.6628584380208221E-6</v>
      </c>
      <c r="CL64">
        <f>[2]AIO!CB54</f>
        <v>2.0702663954666989E-5</v>
      </c>
      <c r="CM64">
        <f>[2]AIO!CC54</f>
        <v>4.9554489526534755E-6</v>
      </c>
      <c r="CN64">
        <f>[2]AIO!CD54</f>
        <v>1.1347597467813288E-5</v>
      </c>
      <c r="CO64">
        <f>[2]AIO!CE54</f>
        <v>1.219142051028818E-5</v>
      </c>
      <c r="CP64">
        <f>[2]AIO!CF54</f>
        <v>7.6843878140731315E-7</v>
      </c>
      <c r="CQ64">
        <f>[2]AIO!CG54</f>
        <v>5.6088549620333152E-6</v>
      </c>
      <c r="CR64">
        <f>[2]AIO!CH54</f>
        <v>4.924261380128946E-6</v>
      </c>
      <c r="CS64">
        <f>[2]AIO!CI54</f>
        <v>1.0332593956897041E-5</v>
      </c>
      <c r="CT64">
        <f>[2]AIO!CJ54</f>
        <v>1.557303129940104E-4</v>
      </c>
      <c r="CU64">
        <f>[2]AIO!CK54</f>
        <v>6.8452436711147107E-7</v>
      </c>
      <c r="CV64">
        <f>[2]AIO!CL54</f>
        <v>2.3347207422045535E-5</v>
      </c>
      <c r="CW64">
        <f>[2]AIO!CM54</f>
        <v>4.5931800585879458E-4</v>
      </c>
      <c r="CX64">
        <f>[2]AIO!CN54</f>
        <v>7.5156568197261855E-7</v>
      </c>
      <c r="CY64">
        <f>[2]AIO!CO54</f>
        <v>3.0474146267989199E-6</v>
      </c>
      <c r="CZ64">
        <f>[2]AIO!CP54</f>
        <v>6.3959086432054031E-6</v>
      </c>
      <c r="DA64">
        <f>[2]AIO!CQ54</f>
        <v>3.4345757373110841E-7</v>
      </c>
      <c r="DB64">
        <f>[2]AIO!CR54</f>
        <v>1.2492259830163885E-7</v>
      </c>
      <c r="DC64">
        <f>[2]AIO!CS54</f>
        <v>8.5401708703850336E-6</v>
      </c>
      <c r="DD64">
        <f>[2]AIO!CT54</f>
        <v>7.9596448687916138E-6</v>
      </c>
      <c r="DE64">
        <f>[2]AIO!CU54</f>
        <v>1.5878375466594972E-6</v>
      </c>
      <c r="DF64">
        <f>[2]AIO!CV54</f>
        <v>3.9755546254256389E-6</v>
      </c>
      <c r="DG64">
        <f>[2]AIO!CW54</f>
        <v>1.7181781210693352E-6</v>
      </c>
      <c r="DH64">
        <f>[2]AIO!CX54</f>
        <v>7.8166709028005535E-6</v>
      </c>
      <c r="DI64">
        <f>[2]AIO!CY54</f>
        <v>1.5811126299743675E-5</v>
      </c>
      <c r="DJ64">
        <f>[2]AIO!CZ54</f>
        <v>2.5150850161240536E-6</v>
      </c>
      <c r="DK64">
        <f>[2]AIO!DA54</f>
        <v>3.980439180980796E-5</v>
      </c>
      <c r="DL64">
        <f>[2]AIO!DB54</f>
        <v>6.7441416965345969E-3</v>
      </c>
      <c r="DM64">
        <f>[2]AIO!DC54</f>
        <v>1.6481173247130696E-7</v>
      </c>
      <c r="DN64">
        <f>[2]AIO!DD54</f>
        <v>2.8581032519266728E-7</v>
      </c>
      <c r="DO64">
        <f>[2]AIO!DE54</f>
        <v>3.8721211638585858E-5</v>
      </c>
      <c r="DP64">
        <f>[2]AIO!DF54</f>
        <v>6.7465820009645057E-10</v>
      </c>
      <c r="DQ64">
        <f>[2]AIO!DG54</f>
        <v>4.0009320892534279E-9</v>
      </c>
      <c r="DR64">
        <f>[2]AIO!DH54</f>
        <v>2.0351866004325849E-4</v>
      </c>
      <c r="DS64">
        <f>[2]AIO!DI54</f>
        <v>1.9877269988397121E-5</v>
      </c>
      <c r="DT64">
        <f>[2]AIO!DJ54</f>
        <v>6.3385074399598009E-8</v>
      </c>
      <c r="DU64">
        <f>[2]AIO!DK54</f>
        <v>5.9684977243105294E-6</v>
      </c>
      <c r="DV64">
        <f>[2]AIO!DL54</f>
        <v>0</v>
      </c>
      <c r="DW64">
        <f>[2]AIO!DM54</f>
        <v>1.2494694753032672E-6</v>
      </c>
      <c r="DX64">
        <f>[2]AIO!DN54</f>
        <v>1.0928973658914317E-3</v>
      </c>
      <c r="DY64">
        <f>[2]AIO!DO54</f>
        <v>1.7263355497700277E-3</v>
      </c>
      <c r="DZ64">
        <f>[2]AIO!DP54</f>
        <v>1.0412711884869754E-2</v>
      </c>
      <c r="EA64">
        <f>[2]AIO!DQ54</f>
        <v>5.9526555081859667E-6</v>
      </c>
      <c r="EB64">
        <f>[2]AIO!DR54</f>
        <v>2.7981411105392125E-5</v>
      </c>
      <c r="EC64">
        <f>[2]AIO!DS54</f>
        <v>1.574405765493241E-5</v>
      </c>
      <c r="ED64">
        <f>[2]AIO!DT54</f>
        <v>4.8560476346212211E-6</v>
      </c>
      <c r="EE64">
        <f>[2]AIO!DU54</f>
        <v>1.0443534922312796E-5</v>
      </c>
      <c r="EF64">
        <f>[2]AIO!DV54</f>
        <v>8.1131167661753641E-6</v>
      </c>
      <c r="EG64">
        <f>[2]AIO!DW54</f>
        <v>1.1049941678344073E-7</v>
      </c>
      <c r="EH64">
        <f>[2]AIO!DX54</f>
        <v>2.0905675628891947E-6</v>
      </c>
      <c r="EI64">
        <f>[2]AIO!DY54</f>
        <v>2.1067923459598695E-7</v>
      </c>
      <c r="EJ64">
        <f>[2]AIO!DZ54</f>
        <v>7.9927802651723931E-6</v>
      </c>
      <c r="EK64">
        <f>[2]AIO!EA54</f>
        <v>2.8733501277676023E-6</v>
      </c>
      <c r="EL64">
        <f>[2]AIO!EB54</f>
        <v>1.9014647606608807E-6</v>
      </c>
      <c r="EM64">
        <f>[2]AIO!EC54</f>
        <v>5.4683704203582889E-6</v>
      </c>
      <c r="EN64">
        <f>[2]AIO!ED54</f>
        <v>1.0907497437683553E-3</v>
      </c>
      <c r="EO64">
        <f>[2]AIO!EE54</f>
        <v>1.2611073438962774E-7</v>
      </c>
      <c r="EP64">
        <f>[2]AIO!EF54</f>
        <v>1.4312215705539183E-4</v>
      </c>
      <c r="EQ64">
        <f>[2]AIO!EG54</f>
        <v>1.6188614129325547E-4</v>
      </c>
      <c r="ER64">
        <f>[2]AIO!EH54</f>
        <v>1.1453415161603216E-6</v>
      </c>
      <c r="ES64">
        <f>[2]AIO!EI54</f>
        <v>1.08096093605661E-4</v>
      </c>
      <c r="ET64">
        <f>[2]AIO!EJ54</f>
        <v>2.2300480062454148E-5</v>
      </c>
      <c r="EU64">
        <f>[2]AIO!EK54</f>
        <v>7.4721266438666642E-7</v>
      </c>
      <c r="EV64">
        <f>[2]AIO!EL54</f>
        <v>3.3865449448222578E-5</v>
      </c>
      <c r="EW64">
        <f>[2]AIO!EM54</f>
        <v>6.0545630677220816E-6</v>
      </c>
      <c r="EX64">
        <f>[2]AIO!EN54</f>
        <v>5.5109156211143119E-5</v>
      </c>
      <c r="EY64">
        <f>[2]AIO!EO54</f>
        <v>1.1292223568044552E-4</v>
      </c>
      <c r="EZ64">
        <f>[2]AIO!EP54</f>
        <v>7.5016897309523042E-6</v>
      </c>
      <c r="FA64">
        <f>[2]AIO!EQ54</f>
        <v>4.6184738395772034E-5</v>
      </c>
    </row>
    <row r="65" spans="1:157" x14ac:dyDescent="0.3">
      <c r="A65" s="17">
        <f>Cu!B56</f>
        <v>1.6051004598011489</v>
      </c>
      <c r="B65" s="17">
        <f>Cu!C56</f>
        <v>0</v>
      </c>
      <c r="C65" s="17">
        <f>Cu!D56</f>
        <v>0</v>
      </c>
      <c r="D65" s="17">
        <f>Cu!E56</f>
        <v>0</v>
      </c>
      <c r="E65" s="17">
        <f>Cu!F56</f>
        <v>0</v>
      </c>
      <c r="F65" s="17">
        <f>Cu!G56</f>
        <v>0</v>
      </c>
      <c r="G65" s="17">
        <f>Cu!H56</f>
        <v>0</v>
      </c>
      <c r="H65" s="29">
        <f>Cu!I56</f>
        <v>0</v>
      </c>
      <c r="I65" s="29">
        <f>Cu!J56</f>
        <v>0</v>
      </c>
      <c r="J65" s="29">
        <f>Cu!K56</f>
        <v>0</v>
      </c>
      <c r="K65" s="18">
        <f>Cu!L56</f>
        <v>0</v>
      </c>
      <c r="L65" s="28">
        <f>[2]AIO!B55</f>
        <v>3.0407039132815112E-4</v>
      </c>
      <c r="M65" s="28">
        <f>[2]AIO!C55</f>
        <v>3.1298669208799923E-4</v>
      </c>
      <c r="N65">
        <f>[2]AIO!D55</f>
        <v>1.0245206963289316E-2</v>
      </c>
      <c r="O65">
        <f>[2]AIO!E55</f>
        <v>7.8846548482982583E-4</v>
      </c>
      <c r="P65">
        <f>[2]AIO!F55</f>
        <v>1.1393473029482363E-3</v>
      </c>
      <c r="Q65">
        <f>[2]AIO!G55</f>
        <v>1.3246255743658993E-3</v>
      </c>
      <c r="R65">
        <f>[2]AIO!H55</f>
        <v>1.5364632444257074E-3</v>
      </c>
      <c r="S65">
        <f>[2]AIO!I55</f>
        <v>1.1718710744632078E-3</v>
      </c>
      <c r="T65">
        <f>[2]AIO!J55</f>
        <v>4.2007363770160139E-3</v>
      </c>
      <c r="U65">
        <f>[2]AIO!K55</f>
        <v>2.9911476327195833E-6</v>
      </c>
      <c r="V65">
        <f>[2]AIO!L55</f>
        <v>0</v>
      </c>
      <c r="W65">
        <f>[2]AIO!M55</f>
        <v>3.0248399962302572E-5</v>
      </c>
      <c r="X65">
        <f>[2]AIO!N55</f>
        <v>1.711434456253148E-5</v>
      </c>
      <c r="Y65">
        <f>[2]AIO!O55</f>
        <v>4.2210437620110977E-8</v>
      </c>
      <c r="Z65">
        <f>[2]AIO!P55</f>
        <v>0</v>
      </c>
      <c r="AA65">
        <f>[2]AIO!Q55</f>
        <v>2.1427591384950608E-7</v>
      </c>
      <c r="AB65">
        <f>[2]AIO!R55</f>
        <v>1.2102455754842943E-3</v>
      </c>
      <c r="AC65">
        <f>[2]AIO!S55</f>
        <v>0</v>
      </c>
      <c r="AD65">
        <f>[2]AIO!T55</f>
        <v>1.1123050731412962E-7</v>
      </c>
      <c r="AE65">
        <f>[2]AIO!U55</f>
        <v>1.4240961314170261E-2</v>
      </c>
      <c r="AF65">
        <f>[2]AIO!V55</f>
        <v>6.5170314833699209E-6</v>
      </c>
      <c r="AG65">
        <f>[2]AIO!W55</f>
        <v>9.0198222261580132E-5</v>
      </c>
      <c r="AH65">
        <f>[2]AIO!X55</f>
        <v>1.8520880733311035E-4</v>
      </c>
      <c r="AI65">
        <f>[2]AIO!Y55</f>
        <v>1.2210632188656064E-5</v>
      </c>
      <c r="AJ65">
        <f>[2]AIO!Z55</f>
        <v>2.5245699822178697E-6</v>
      </c>
      <c r="AK65">
        <f>[2]AIO!AA55</f>
        <v>2.305979271261008E-4</v>
      </c>
      <c r="AL65">
        <f>[2]AIO!AB55</f>
        <v>1.810790487575788E-9</v>
      </c>
      <c r="AM65">
        <f>[2]AIO!AC55</f>
        <v>8.7991031959350623E-7</v>
      </c>
      <c r="AN65">
        <f>[2]AIO!AD55</f>
        <v>2.6999287461864512E-7</v>
      </c>
      <c r="AO65">
        <f>[2]AIO!AE55</f>
        <v>1.447686527033256E-7</v>
      </c>
      <c r="AP65">
        <f>[2]AIO!AF55</f>
        <v>3.0890456574487926E-4</v>
      </c>
      <c r="AQ65">
        <f>[2]AIO!AG55</f>
        <v>6.418134965588545E-8</v>
      </c>
      <c r="AR65">
        <f>[2]AIO!AH55</f>
        <v>1.5322730620525373E-6</v>
      </c>
      <c r="AS65">
        <f>[2]AIO!AI55</f>
        <v>0</v>
      </c>
      <c r="AT65">
        <f>[2]AIO!AJ55</f>
        <v>8.5408766611991567E-7</v>
      </c>
      <c r="AU65">
        <f>[2]AIO!AK55</f>
        <v>3.1291634144105032E-6</v>
      </c>
      <c r="AV65">
        <f>[2]AIO!AL55</f>
        <v>9.8467172014693733E-7</v>
      </c>
      <c r="AW65">
        <f>[2]AIO!AM55</f>
        <v>8.7885047105579941E-6</v>
      </c>
      <c r="AX65">
        <f>[2]AIO!AN55</f>
        <v>0</v>
      </c>
      <c r="AY65">
        <f>[2]AIO!AO55</f>
        <v>4.4783860581486926E-6</v>
      </c>
      <c r="AZ65">
        <f>[2]AIO!AP55</f>
        <v>3.0945666457954654E-2</v>
      </c>
      <c r="BA65">
        <f>[2]AIO!AQ55</f>
        <v>5.2655735257227701E-7</v>
      </c>
      <c r="BB65">
        <f>[2]AIO!AR55</f>
        <v>2.5268457589268529E-5</v>
      </c>
      <c r="BC65">
        <f>[2]AIO!AS55</f>
        <v>2.2057360745345816E-5</v>
      </c>
      <c r="BD65">
        <f>[2]AIO!AT55</f>
        <v>2.1339674172113242E-10</v>
      </c>
      <c r="BE65">
        <f>[2]AIO!AU55</f>
        <v>5.1278989664356798E-8</v>
      </c>
      <c r="BF65">
        <f>[2]AIO!AV55</f>
        <v>4.3664204071123082E-10</v>
      </c>
      <c r="BG65">
        <f>[2]AIO!AW55</f>
        <v>8.4257637575683214E-6</v>
      </c>
      <c r="BH65">
        <f>[2]AIO!AX55</f>
        <v>4.3922879461299059E-2</v>
      </c>
      <c r="BI65">
        <f>[2]AIO!AY55</f>
        <v>1.0514478017195625E-5</v>
      </c>
      <c r="BJ65">
        <f>[2]AIO!AZ55</f>
        <v>8.4612400840580686E-8</v>
      </c>
      <c r="BK65">
        <f>[2]AIO!BA55</f>
        <v>3.8471438440466488E-6</v>
      </c>
      <c r="BL65">
        <f>[2]AIO!BB55</f>
        <v>1.5460408365489075E-2</v>
      </c>
      <c r="BM65">
        <f>[2]AIO!BC55</f>
        <v>0.27514367268339252</v>
      </c>
      <c r="BN65">
        <f>[2]AIO!BD55</f>
        <v>1.3699050872250284E-5</v>
      </c>
      <c r="BO65">
        <f>[2]AIO!BE55</f>
        <v>5.0497233531421814E-4</v>
      </c>
      <c r="BP65">
        <f>[2]AIO!BF55</f>
        <v>4.4886953236389167E-7</v>
      </c>
      <c r="BQ65">
        <f>[2]AIO!BG55</f>
        <v>6.0154228407468754E-5</v>
      </c>
      <c r="BR65">
        <f>[2]AIO!BH55</f>
        <v>0</v>
      </c>
      <c r="BS65">
        <f>[2]AIO!BI55</f>
        <v>3.1179038990175731E-7</v>
      </c>
      <c r="BT65">
        <f>[2]AIO!BJ55</f>
        <v>1.5435323753315049E-4</v>
      </c>
      <c r="BU65">
        <f>[2]AIO!BK55</f>
        <v>1.3246047314910478E-5</v>
      </c>
      <c r="BV65">
        <f>[2]AIO!BL55</f>
        <v>2.6954500589876063E-5</v>
      </c>
      <c r="BW65">
        <f>[2]AIO!BM55</f>
        <v>2.9693803007727019E-5</v>
      </c>
      <c r="BX65">
        <f>[2]AIO!BN55</f>
        <v>1.1619213730672097E-5</v>
      </c>
      <c r="BY65">
        <f>[2]AIO!BO55</f>
        <v>6.8460246045041202E-6</v>
      </c>
      <c r="BZ65">
        <f>[2]AIO!BP55</f>
        <v>7.5661503847062751E-5</v>
      </c>
      <c r="CA65">
        <f>[2]AIO!BQ55</f>
        <v>2.1918060815404535E-6</v>
      </c>
      <c r="CB65">
        <f>[2]AIO!BR55</f>
        <v>1.1037522692551105E-7</v>
      </c>
      <c r="CC65">
        <f>[2]AIO!BS55</f>
        <v>2.9039363921180213E-5</v>
      </c>
      <c r="CD65">
        <f>[2]AIO!BT55</f>
        <v>9.7718665427881055E-8</v>
      </c>
      <c r="CE65">
        <f>[2]AIO!BU55</f>
        <v>2.7802969333070687E-7</v>
      </c>
      <c r="CF65">
        <f>[2]AIO!BV55</f>
        <v>8.4232211901118779E-4</v>
      </c>
      <c r="CG65">
        <f>[2]AIO!BW55</f>
        <v>1.1029417001706871E-9</v>
      </c>
      <c r="CH65">
        <f>[2]AIO!BX55</f>
        <v>5.2675420775570209E-5</v>
      </c>
      <c r="CI65">
        <f>[2]AIO!BY55</f>
        <v>4.7937703376142319E-6</v>
      </c>
      <c r="CJ65">
        <f>[2]AIO!BZ55</f>
        <v>9.3404291806910255E-6</v>
      </c>
      <c r="CK65">
        <f>[2]AIO!CA55</f>
        <v>2.7421561997757702E-5</v>
      </c>
      <c r="CL65">
        <f>[2]AIO!CB55</f>
        <v>3.3454791822290367E-4</v>
      </c>
      <c r="CM65">
        <f>[2]AIO!CC55</f>
        <v>3.0239592750742471E-4</v>
      </c>
      <c r="CN65">
        <f>[2]AIO!CD55</f>
        <v>3.0510060903331924E-7</v>
      </c>
      <c r="CO65">
        <f>[2]AIO!CE55</f>
        <v>3.2594271410060388E-5</v>
      </c>
      <c r="CP65">
        <f>[2]AIO!CF55</f>
        <v>0</v>
      </c>
      <c r="CQ65">
        <f>[2]AIO!CG55</f>
        <v>5.5408844419014715E-5</v>
      </c>
      <c r="CR65">
        <f>[2]AIO!CH55</f>
        <v>0</v>
      </c>
      <c r="CS65">
        <f>[2]AIO!CI55</f>
        <v>2.1473262084063588E-7</v>
      </c>
      <c r="CT65">
        <f>[2]AIO!CJ55</f>
        <v>4.6167723508826764E-6</v>
      </c>
      <c r="CU65">
        <f>[2]AIO!CK55</f>
        <v>4.2066623655658092E-6</v>
      </c>
      <c r="CV65">
        <f>[2]AIO!CL55</f>
        <v>9.6197862808849582E-5</v>
      </c>
      <c r="CW65">
        <f>[2]AIO!CM55</f>
        <v>1.816229470784957E-4</v>
      </c>
      <c r="CX65">
        <f>[2]AIO!CN55</f>
        <v>1.5824305464666249E-7</v>
      </c>
      <c r="CY65">
        <f>[2]AIO!CO55</f>
        <v>5.7377898562752725E-5</v>
      </c>
      <c r="CZ65">
        <f>[2]AIO!CP55</f>
        <v>2.9673391872644322E-6</v>
      </c>
      <c r="DA65">
        <f>[2]AIO!CQ55</f>
        <v>4.5745209953037596E-6</v>
      </c>
      <c r="DB65">
        <f>[2]AIO!CR55</f>
        <v>1.6904989981092753E-7</v>
      </c>
      <c r="DC65">
        <f>[2]AIO!CS55</f>
        <v>2.0312209325230633E-5</v>
      </c>
      <c r="DD65">
        <f>[2]AIO!CT55</f>
        <v>4.3692713763549771E-5</v>
      </c>
      <c r="DE65">
        <f>[2]AIO!CU55</f>
        <v>4.242293507991434E-4</v>
      </c>
      <c r="DF65">
        <f>[2]AIO!CV55</f>
        <v>6.4275821590080591E-8</v>
      </c>
      <c r="DG65">
        <f>[2]AIO!CW55</f>
        <v>0</v>
      </c>
      <c r="DH65">
        <f>[2]AIO!CX55</f>
        <v>1.6644465644437419E-5</v>
      </c>
      <c r="DI65">
        <f>[2]AIO!CY55</f>
        <v>2.2995961440621987E-5</v>
      </c>
      <c r="DJ65">
        <f>[2]AIO!CZ55</f>
        <v>9.3317349560279098E-8</v>
      </c>
      <c r="DK65">
        <f>[2]AIO!DA55</f>
        <v>2.8444475877214358E-5</v>
      </c>
      <c r="DL65">
        <f>[2]AIO!DB55</f>
        <v>0</v>
      </c>
      <c r="DM65">
        <f>[2]AIO!DC55</f>
        <v>0</v>
      </c>
      <c r="DN65">
        <f>[2]AIO!DD55</f>
        <v>1.5478062150967018E-9</v>
      </c>
      <c r="DO65">
        <f>[2]AIO!DE55</f>
        <v>0</v>
      </c>
      <c r="DP65">
        <f>[2]AIO!DF55</f>
        <v>3.9014334721459239E-4</v>
      </c>
      <c r="DQ65">
        <f>[2]AIO!DG55</f>
        <v>1.7216086818970484E-10</v>
      </c>
      <c r="DR65">
        <f>[2]AIO!DH55</f>
        <v>6.0907370812453014E-5</v>
      </c>
      <c r="DS65">
        <f>[2]AIO!DI55</f>
        <v>7.4558096888869803E-9</v>
      </c>
      <c r="DT65">
        <f>[2]AIO!DJ55</f>
        <v>0</v>
      </c>
      <c r="DU65">
        <f>[2]AIO!DK55</f>
        <v>1.2635789346733449E-6</v>
      </c>
      <c r="DV65">
        <f>[2]AIO!DL55</f>
        <v>0</v>
      </c>
      <c r="DW65">
        <f>[2]AIO!DM55</f>
        <v>0</v>
      </c>
      <c r="DX65">
        <f>[2]AIO!DN55</f>
        <v>1.4943357517369732E-7</v>
      </c>
      <c r="DY65">
        <f>[2]AIO!DO55</f>
        <v>2.893268774085765E-8</v>
      </c>
      <c r="DZ65">
        <f>[2]AIO!DP55</f>
        <v>0</v>
      </c>
      <c r="EA65">
        <f>[2]AIO!DQ55</f>
        <v>1.1282201291459725E-7</v>
      </c>
      <c r="EB65">
        <f>[2]AIO!DR55</f>
        <v>0</v>
      </c>
      <c r="EC65">
        <f>[2]AIO!DS55</f>
        <v>0</v>
      </c>
      <c r="ED65">
        <f>[2]AIO!DT55</f>
        <v>0</v>
      </c>
      <c r="EE65">
        <f>[2]AIO!DU55</f>
        <v>0</v>
      </c>
      <c r="EF65">
        <f>[2]AIO!DV55</f>
        <v>0</v>
      </c>
      <c r="EG65">
        <f>[2]AIO!DW55</f>
        <v>1.3245638526113138E-11</v>
      </c>
      <c r="EH65">
        <f>[2]AIO!DX55</f>
        <v>0</v>
      </c>
      <c r="EI65">
        <f>[2]AIO!DY55</f>
        <v>0</v>
      </c>
      <c r="EJ65">
        <f>[2]AIO!DZ55</f>
        <v>1.4465136801616168E-2</v>
      </c>
      <c r="EK65">
        <f>[2]AIO!EA55</f>
        <v>8.011383823479265E-5</v>
      </c>
      <c r="EL65">
        <f>[2]AIO!EB55</f>
        <v>0</v>
      </c>
      <c r="EM65">
        <f>[2]AIO!EC55</f>
        <v>9.7064031161725033E-5</v>
      </c>
      <c r="EN65">
        <f>[2]AIO!ED55</f>
        <v>8.7398985464252157E-10</v>
      </c>
      <c r="EO65">
        <f>[2]AIO!EE55</f>
        <v>2.6095334492798839E-8</v>
      </c>
      <c r="EP65">
        <f>[2]AIO!EF55</f>
        <v>2.1959642901690679E-5</v>
      </c>
      <c r="EQ65">
        <f>[2]AIO!EG55</f>
        <v>0</v>
      </c>
      <c r="ER65">
        <f>[2]AIO!EH55</f>
        <v>4.0248658877919439E-5</v>
      </c>
      <c r="ES65">
        <f>[2]AIO!EI55</f>
        <v>1.5096270204817654E-2</v>
      </c>
      <c r="ET65">
        <f>[2]AIO!EJ55</f>
        <v>4.8398631090472585E-2</v>
      </c>
      <c r="EU65">
        <f>[2]AIO!EK55</f>
        <v>0.10937280650713084</v>
      </c>
      <c r="EV65">
        <f>[2]AIO!EL55</f>
        <v>0</v>
      </c>
      <c r="EW65">
        <f>[2]AIO!EM55</f>
        <v>0</v>
      </c>
      <c r="EX65">
        <f>[2]AIO!EN55</f>
        <v>0</v>
      </c>
      <c r="EY65">
        <f>[2]AIO!EO55</f>
        <v>2.0795800537907003E-3</v>
      </c>
      <c r="EZ65">
        <f>[2]AIO!EP55</f>
        <v>1.253337344694277E-2</v>
      </c>
      <c r="FA65">
        <f>[2]AIO!EQ55</f>
        <v>1.5527086112136616E-4</v>
      </c>
    </row>
    <row r="66" spans="1:157" x14ac:dyDescent="0.3">
      <c r="A66" s="17">
        <f>Cu!B57</f>
        <v>0</v>
      </c>
      <c r="B66" s="17">
        <f>Cu!C57</f>
        <v>0</v>
      </c>
      <c r="C66" s="17">
        <f>Cu!D57</f>
        <v>2.3303166288125101E-3</v>
      </c>
      <c r="D66" s="17">
        <f>Cu!E57</f>
        <v>0</v>
      </c>
      <c r="E66" s="17">
        <f>Cu!F57</f>
        <v>0</v>
      </c>
      <c r="F66" s="17">
        <f>Cu!G57</f>
        <v>0</v>
      </c>
      <c r="G66" s="17">
        <f>Cu!H57</f>
        <v>0</v>
      </c>
      <c r="H66" s="29">
        <f>Cu!I57</f>
        <v>0</v>
      </c>
      <c r="I66" s="29">
        <f>Cu!J57</f>
        <v>0</v>
      </c>
      <c r="J66" s="29">
        <f>Cu!K57</f>
        <v>0</v>
      </c>
      <c r="K66" s="18">
        <f>Cu!L57</f>
        <v>0</v>
      </c>
      <c r="L66" s="28">
        <f>[2]AIO!B56</f>
        <v>1.9903891065808343E-4</v>
      </c>
      <c r="M66" s="28">
        <f>[2]AIO!C56</f>
        <v>6.9988001403594426E-7</v>
      </c>
      <c r="N66">
        <f>[2]AIO!D56</f>
        <v>0</v>
      </c>
      <c r="O66">
        <f>[2]AIO!E56</f>
        <v>2.5986837449333489E-8</v>
      </c>
      <c r="P66">
        <f>[2]AIO!F56</f>
        <v>3.7551463862039071E-8</v>
      </c>
      <c r="Q66">
        <f>[2]AIO!G56</f>
        <v>4.3658004243148524E-8</v>
      </c>
      <c r="R66">
        <f>[2]AIO!H56</f>
        <v>5.0639909226190066E-8</v>
      </c>
      <c r="S66">
        <f>[2]AIO!I56</f>
        <v>3.8623406743319651E-8</v>
      </c>
      <c r="T66">
        <f>[2]AIO!J56</f>
        <v>2.2112382041750069E-9</v>
      </c>
      <c r="U66">
        <f>[2]AIO!K56</f>
        <v>5.1157362912171125E-5</v>
      </c>
      <c r="V66">
        <f>[2]AIO!L56</f>
        <v>0</v>
      </c>
      <c r="W66">
        <f>[2]AIO!M56</f>
        <v>1.6804043631460166E-4</v>
      </c>
      <c r="X66">
        <f>[2]AIO!N56</f>
        <v>1.6082318974253058E-2</v>
      </c>
      <c r="Y66">
        <f>[2]AIO!O56</f>
        <v>0</v>
      </c>
      <c r="Z66">
        <f>[2]AIO!P56</f>
        <v>0</v>
      </c>
      <c r="AA66">
        <f>[2]AIO!Q56</f>
        <v>3.3805955274418412E-5</v>
      </c>
      <c r="AB66">
        <f>[2]AIO!R56</f>
        <v>3.0151396350108868E-5</v>
      </c>
      <c r="AC66">
        <f>[2]AIO!S56</f>
        <v>2.2756839434642908E-3</v>
      </c>
      <c r="AD66">
        <f>[2]AIO!T56</f>
        <v>2.503582822933475E-4</v>
      </c>
      <c r="AE66">
        <f>[2]AIO!U56</f>
        <v>0</v>
      </c>
      <c r="AF66">
        <f>[2]AIO!V56</f>
        <v>1.0935548625319461E-4</v>
      </c>
      <c r="AG66">
        <f>[2]AIO!W56</f>
        <v>3.8865415374745346E-4</v>
      </c>
      <c r="AH66">
        <f>[2]AIO!X56</f>
        <v>6.745699570728431E-5</v>
      </c>
      <c r="AI66">
        <f>[2]AIO!Y56</f>
        <v>0</v>
      </c>
      <c r="AJ66">
        <f>[2]AIO!Z56</f>
        <v>5.5467322073319398E-4</v>
      </c>
      <c r="AK66">
        <f>[2]AIO!AA56</f>
        <v>1.1595484803123923E-3</v>
      </c>
      <c r="AL66">
        <f>[2]AIO!AB56</f>
        <v>1.8595262890949233E-6</v>
      </c>
      <c r="AM66">
        <f>[2]AIO!AC56</f>
        <v>4.2338488889410487E-4</v>
      </c>
      <c r="AN66">
        <f>[2]AIO!AD56</f>
        <v>2.1252269998600136E-8</v>
      </c>
      <c r="AO66">
        <f>[2]AIO!AE56</f>
        <v>1.4687912034144376E-2</v>
      </c>
      <c r="AP66">
        <f>[2]AIO!AF56</f>
        <v>0.29286157832732634</v>
      </c>
      <c r="AQ66">
        <f>[2]AIO!AG56</f>
        <v>0.26831514425249492</v>
      </c>
      <c r="AR66">
        <f>[2]AIO!AH56</f>
        <v>9.8988659012043886E-2</v>
      </c>
      <c r="AS66">
        <f>[2]AIO!AI56</f>
        <v>0.10196943903242507</v>
      </c>
      <c r="AT66">
        <f>[2]AIO!AJ56</f>
        <v>1.916890417697396E-2</v>
      </c>
      <c r="AU66">
        <f>[2]AIO!AK56</f>
        <v>5.4659708768493289E-4</v>
      </c>
      <c r="AV66">
        <f>[2]AIO!AL56</f>
        <v>1.3765210621326698E-3</v>
      </c>
      <c r="AW66">
        <f>[2]AIO!AM56</f>
        <v>4.2375670105545795E-4</v>
      </c>
      <c r="AX66">
        <f>[2]AIO!AN56</f>
        <v>7.1764777388976806E-6</v>
      </c>
      <c r="AY66">
        <f>[2]AIO!AO56</f>
        <v>1.0332006655223613E-4</v>
      </c>
      <c r="AZ66">
        <f>[2]AIO!AP56</f>
        <v>4.2696039505325653E-3</v>
      </c>
      <c r="BA66">
        <f>[2]AIO!AQ56</f>
        <v>1.3653615672608565E-7</v>
      </c>
      <c r="BB66">
        <f>[2]AIO!AR56</f>
        <v>3.4332125877921889E-6</v>
      </c>
      <c r="BC66">
        <f>[2]AIO!AS56</f>
        <v>4.7968747154075779E-2</v>
      </c>
      <c r="BD66">
        <f>[2]AIO!AT56</f>
        <v>4.7927338841984431E-7</v>
      </c>
      <c r="BE66">
        <f>[2]AIO!AU56</f>
        <v>3.947386371444572E-4</v>
      </c>
      <c r="BF66">
        <f>[2]AIO!AV56</f>
        <v>1.7665692322734323E-5</v>
      </c>
      <c r="BG66">
        <f>[2]AIO!AW56</f>
        <v>2.4785995403977927E-4</v>
      </c>
      <c r="BH66">
        <f>[2]AIO!AX56</f>
        <v>1.196013218811752E-5</v>
      </c>
      <c r="BI66">
        <f>[2]AIO!AY56</f>
        <v>7.7603622205686077E-4</v>
      </c>
      <c r="BJ66">
        <f>[2]AIO!AZ56</f>
        <v>4.0854678510746159E-2</v>
      </c>
      <c r="BK66">
        <f>[2]AIO!BA56</f>
        <v>2.0900568795039626E-2</v>
      </c>
      <c r="BL66">
        <f>[2]AIO!BB56</f>
        <v>1.7032957288989773E-3</v>
      </c>
      <c r="BM66">
        <f>[2]AIO!BC56</f>
        <v>7.1702833442272024E-5</v>
      </c>
      <c r="BN66">
        <f>[2]AIO!BD56</f>
        <v>0.15169215849597789</v>
      </c>
      <c r="BO66">
        <f>[2]AIO!BE56</f>
        <v>3.4906914535507234E-5</v>
      </c>
      <c r="BP66">
        <f>[2]AIO!BF56</f>
        <v>1.3384006563008584E-4</v>
      </c>
      <c r="BQ66">
        <f>[2]AIO!BG56</f>
        <v>7.0906657351877565E-3</v>
      </c>
      <c r="BR66">
        <f>[2]AIO!BH56</f>
        <v>3.2771412256770241E-4</v>
      </c>
      <c r="BS66">
        <f>[2]AIO!BI56</f>
        <v>1.8482649324183677E-4</v>
      </c>
      <c r="BT66">
        <f>[2]AIO!BJ56</f>
        <v>2.2998063527562601E-5</v>
      </c>
      <c r="BU66">
        <f>[2]AIO!BK56</f>
        <v>9.3148809274790095E-5</v>
      </c>
      <c r="BV66">
        <f>[2]AIO!BL56</f>
        <v>8.2169428113781898E-5</v>
      </c>
      <c r="BW66">
        <f>[2]AIO!BM56</f>
        <v>1.8531770740338456E-3</v>
      </c>
      <c r="BX66">
        <f>[2]AIO!BN56</f>
        <v>1.1284885835286238E-6</v>
      </c>
      <c r="BY66">
        <f>[2]AIO!BO56</f>
        <v>1.2384076679913731E-5</v>
      </c>
      <c r="BZ66">
        <f>[2]AIO!BP56</f>
        <v>3.5117052257362387E-3</v>
      </c>
      <c r="CA66">
        <f>[2]AIO!BQ56</f>
        <v>4.3990602135092141E-4</v>
      </c>
      <c r="CB66">
        <f>[2]AIO!BR56</f>
        <v>3.9094402419367494E-3</v>
      </c>
      <c r="CC66">
        <f>[2]AIO!BS56</f>
        <v>4.4674937562276046E-4</v>
      </c>
      <c r="CD66">
        <f>[2]AIO!BT56</f>
        <v>5.1264644058587679E-7</v>
      </c>
      <c r="CE66">
        <f>[2]AIO!BU56</f>
        <v>2.4431576711669896E-6</v>
      </c>
      <c r="CF66">
        <f>[2]AIO!BV56</f>
        <v>5.6147417813724541E-3</v>
      </c>
      <c r="CG66">
        <f>[2]AIO!BW56</f>
        <v>7.8944234520217365E-8</v>
      </c>
      <c r="CH66">
        <f>[2]AIO!BX56</f>
        <v>2.8700122907557725E-4</v>
      </c>
      <c r="CI66">
        <f>[2]AIO!BY56</f>
        <v>4.987445771514E-2</v>
      </c>
      <c r="CJ66">
        <f>[2]AIO!BZ56</f>
        <v>1.0696016658515467E-2</v>
      </c>
      <c r="CK66">
        <f>[2]AIO!CA56</f>
        <v>4.0348299404876563E-5</v>
      </c>
      <c r="CL66">
        <f>[2]AIO!CB56</f>
        <v>4.8970614263537917E-5</v>
      </c>
      <c r="CM66">
        <f>[2]AIO!CC56</f>
        <v>1.2093607342458479E-4</v>
      </c>
      <c r="CN66">
        <f>[2]AIO!CD56</f>
        <v>2.476235703053423E-3</v>
      </c>
      <c r="CO66">
        <f>[2]AIO!CE56</f>
        <v>4.3867667882870413E-5</v>
      </c>
      <c r="CP66">
        <f>[2]AIO!CF56</f>
        <v>1.8386490688797295E-4</v>
      </c>
      <c r="CQ66">
        <f>[2]AIO!CG56</f>
        <v>5.8952616316437163E-5</v>
      </c>
      <c r="CR66">
        <f>[2]AIO!CH56</f>
        <v>3.3345264399740551E-4</v>
      </c>
      <c r="CS66">
        <f>[2]AIO!CI56</f>
        <v>5.9213248430200792E-5</v>
      </c>
      <c r="CT66">
        <f>[2]AIO!CJ56</f>
        <v>1.315604154943161E-6</v>
      </c>
      <c r="CU66">
        <f>[2]AIO!CK56</f>
        <v>1.5755441615877869E-7</v>
      </c>
      <c r="CV66">
        <f>[2]AIO!CL56</f>
        <v>7.0183977376973372E-3</v>
      </c>
      <c r="CW66">
        <f>[2]AIO!CM56</f>
        <v>8.5747053952307925E-4</v>
      </c>
      <c r="CX66">
        <f>[2]AIO!CN56</f>
        <v>1.6505585410734793E-3</v>
      </c>
      <c r="CY66">
        <f>[2]AIO!CO56</f>
        <v>2.3559550377771698E-8</v>
      </c>
      <c r="CZ66">
        <f>[2]AIO!CP56</f>
        <v>1.0981320254830647E-4</v>
      </c>
      <c r="DA66">
        <f>[2]AIO!CQ56</f>
        <v>4.5104338172421749E-8</v>
      </c>
      <c r="DB66">
        <f>[2]AIO!CR56</f>
        <v>1.0897295759709927E-7</v>
      </c>
      <c r="DC66">
        <f>[2]AIO!CS56</f>
        <v>2.2016849293226621E-4</v>
      </c>
      <c r="DD66">
        <f>[2]AIO!CT56</f>
        <v>2.3046521372300287E-4</v>
      </c>
      <c r="DE66">
        <f>[2]AIO!CU56</f>
        <v>3.7363957987350642E-5</v>
      </c>
      <c r="DF66">
        <f>[2]AIO!CV56</f>
        <v>1.5370544115076016E-2</v>
      </c>
      <c r="DG66">
        <f>[2]AIO!CW56</f>
        <v>0</v>
      </c>
      <c r="DH66">
        <f>[2]AIO!CX56</f>
        <v>0</v>
      </c>
      <c r="DI66">
        <f>[2]AIO!CY56</f>
        <v>4.3845515682770009E-5</v>
      </c>
      <c r="DJ66">
        <f>[2]AIO!CZ56</f>
        <v>0</v>
      </c>
      <c r="DK66">
        <f>[2]AIO!DA56</f>
        <v>2.4248330699266487E-2</v>
      </c>
      <c r="DL66">
        <f>[2]AIO!DB56</f>
        <v>6.1117022988705651E-4</v>
      </c>
      <c r="DM66">
        <f>[2]AIO!DC56</f>
        <v>5.1704292741716487E-4</v>
      </c>
      <c r="DN66">
        <f>[2]AIO!DD56</f>
        <v>0</v>
      </c>
      <c r="DO66">
        <f>[2]AIO!DE56</f>
        <v>0</v>
      </c>
      <c r="DP66">
        <f>[2]AIO!DF56</f>
        <v>0</v>
      </c>
      <c r="DQ66">
        <f>[2]AIO!DG56</f>
        <v>0</v>
      </c>
      <c r="DR66">
        <f>[2]AIO!DH56</f>
        <v>0</v>
      </c>
      <c r="DS66">
        <f>[2]AIO!DI56</f>
        <v>1.9548463870334822E-7</v>
      </c>
      <c r="DT66">
        <f>[2]AIO!DJ56</f>
        <v>0</v>
      </c>
      <c r="DU66">
        <f>[2]AIO!DK56</f>
        <v>0</v>
      </c>
      <c r="DV66">
        <f>[2]AIO!DL56</f>
        <v>6.250011229681998E-3</v>
      </c>
      <c r="DW66">
        <f>[2]AIO!DM56</f>
        <v>0</v>
      </c>
      <c r="DX66">
        <f>[2]AIO!DN56</f>
        <v>1.8062915537253348E-5</v>
      </c>
      <c r="DY66">
        <f>[2]AIO!DO56</f>
        <v>0</v>
      </c>
      <c r="DZ66">
        <f>[2]AIO!DP56</f>
        <v>0</v>
      </c>
      <c r="EA66">
        <f>[2]AIO!DQ56</f>
        <v>0</v>
      </c>
      <c r="EB66">
        <f>[2]AIO!DR56</f>
        <v>0</v>
      </c>
      <c r="EC66">
        <f>[2]AIO!DS56</f>
        <v>0</v>
      </c>
      <c r="ED66">
        <f>[2]AIO!DT56</f>
        <v>0</v>
      </c>
      <c r="EE66">
        <f>[2]AIO!DU56</f>
        <v>0</v>
      </c>
      <c r="EF66">
        <f>[2]AIO!DV56</f>
        <v>0</v>
      </c>
      <c r="EG66">
        <f>[2]AIO!DW56</f>
        <v>0</v>
      </c>
      <c r="EH66">
        <f>[2]AIO!DX56</f>
        <v>0</v>
      </c>
      <c r="EI66">
        <f>[2]AIO!DY56</f>
        <v>0</v>
      </c>
      <c r="EJ66">
        <f>[2]AIO!DZ56</f>
        <v>0</v>
      </c>
      <c r="EK66">
        <f>[2]AIO!EA56</f>
        <v>0</v>
      </c>
      <c r="EL66">
        <f>[2]AIO!EB56</f>
        <v>0</v>
      </c>
      <c r="EM66">
        <f>[2]AIO!EC56</f>
        <v>0</v>
      </c>
      <c r="EN66">
        <f>[2]AIO!ED56</f>
        <v>0</v>
      </c>
      <c r="EO66">
        <f>[2]AIO!EE56</f>
        <v>0</v>
      </c>
      <c r="EP66">
        <f>[2]AIO!EF56</f>
        <v>0</v>
      </c>
      <c r="EQ66">
        <f>[2]AIO!EG56</f>
        <v>0</v>
      </c>
      <c r="ER66">
        <f>[2]AIO!EH56</f>
        <v>0</v>
      </c>
      <c r="ES66">
        <f>[2]AIO!EI56</f>
        <v>0</v>
      </c>
      <c r="ET66">
        <f>[2]AIO!EJ56</f>
        <v>0</v>
      </c>
      <c r="EU66">
        <f>[2]AIO!EK56</f>
        <v>0</v>
      </c>
      <c r="EV66">
        <f>[2]AIO!EL56</f>
        <v>0</v>
      </c>
      <c r="EW66">
        <f>[2]AIO!EM56</f>
        <v>0</v>
      </c>
      <c r="EX66">
        <f>[2]AIO!EN56</f>
        <v>0</v>
      </c>
      <c r="EY66">
        <f>[2]AIO!EO56</f>
        <v>0</v>
      </c>
      <c r="EZ66">
        <f>[2]AIO!EP56</f>
        <v>0</v>
      </c>
      <c r="FA66">
        <f>[2]AIO!EQ56</f>
        <v>0</v>
      </c>
    </row>
    <row r="67" spans="1:157" x14ac:dyDescent="0.3">
      <c r="A67" s="17">
        <f>Cu!B58</f>
        <v>7.991832834296933E-2</v>
      </c>
      <c r="B67" s="17">
        <f>Cu!C58</f>
        <v>52.50799350072694</v>
      </c>
      <c r="C67" s="17">
        <f>Cu!D58</f>
        <v>2.208480074145085E-2</v>
      </c>
      <c r="D67" s="17">
        <f>Cu!E58</f>
        <v>1.0468773732045358E-5</v>
      </c>
      <c r="E67" s="17">
        <f>Cu!F58</f>
        <v>0</v>
      </c>
      <c r="F67" s="17">
        <f>Cu!G58</f>
        <v>2.9963454213419358E-3</v>
      </c>
      <c r="G67" s="17">
        <f>Cu!H58</f>
        <v>5.3398217872986306E-3</v>
      </c>
      <c r="H67" s="29">
        <f>Cu!I58</f>
        <v>5.3398217872986306E-3</v>
      </c>
      <c r="I67" s="29">
        <f>Cu!J58</f>
        <v>0</v>
      </c>
      <c r="J67" s="29">
        <f>Cu!K58</f>
        <v>0</v>
      </c>
      <c r="K67" s="18">
        <f>Cu!L58</f>
        <v>0</v>
      </c>
      <c r="L67" s="28">
        <f>[2]AIO!B57</f>
        <v>3.3237528915986144E-5</v>
      </c>
      <c r="M67" s="28">
        <f>[2]AIO!C57</f>
        <v>8.9788652527995601E-5</v>
      </c>
      <c r="N67">
        <f>[2]AIO!D57</f>
        <v>3.0567263278657943E-5</v>
      </c>
      <c r="O67">
        <f>[2]AIO!E57</f>
        <v>3.9257881411070683E-5</v>
      </c>
      <c r="P67">
        <f>[2]AIO!F57</f>
        <v>5.6728369428648808E-5</v>
      </c>
      <c r="Q67">
        <f>[2]AIO!G57</f>
        <v>6.5953418016454347E-5</v>
      </c>
      <c r="R67">
        <f>[2]AIO!H57</f>
        <v>7.6500865291715073E-5</v>
      </c>
      <c r="S67">
        <f>[2]AIO!I57</f>
        <v>5.8347735640286082E-5</v>
      </c>
      <c r="T67">
        <f>[2]AIO!J57</f>
        <v>8.7972919144981406E-6</v>
      </c>
      <c r="U67">
        <f>[2]AIO!K57</f>
        <v>1.6096186412757735E-4</v>
      </c>
      <c r="V67">
        <f>[2]AIO!L57</f>
        <v>0</v>
      </c>
      <c r="W67">
        <f>[2]AIO!M57</f>
        <v>9.6990389684079809E-5</v>
      </c>
      <c r="X67">
        <f>[2]AIO!N57</f>
        <v>3.6145377912648883E-4</v>
      </c>
      <c r="Y67">
        <f>[2]AIO!O57</f>
        <v>1.0580267284961752E-4</v>
      </c>
      <c r="Z67">
        <f>[2]AIO!P57</f>
        <v>9.121206605767998E-3</v>
      </c>
      <c r="AA67">
        <f>[2]AIO!Q57</f>
        <v>6.9501164313079281E-5</v>
      </c>
      <c r="AB67">
        <f>[2]AIO!R57</f>
        <v>3.3020611234475906E-6</v>
      </c>
      <c r="AC67">
        <f>[2]AIO!S57</f>
        <v>7.5540192091285209E-6</v>
      </c>
      <c r="AD67">
        <f>[2]AIO!T57</f>
        <v>1.3167846017265593E-4</v>
      </c>
      <c r="AE67">
        <f>[2]AIO!U57</f>
        <v>9.4340469113208783E-6</v>
      </c>
      <c r="AF67">
        <f>[2]AIO!V57</f>
        <v>2.0564435631036213E-5</v>
      </c>
      <c r="AG67">
        <f>[2]AIO!W57</f>
        <v>1.8685153472818619E-5</v>
      </c>
      <c r="AH67">
        <f>[2]AIO!X57</f>
        <v>8.2581345472720988E-5</v>
      </c>
      <c r="AI67">
        <f>[2]AIO!Y57</f>
        <v>2.3226858905415489E-4</v>
      </c>
      <c r="AJ67">
        <f>[2]AIO!Z57</f>
        <v>2.0350559753884459E-4</v>
      </c>
      <c r="AK67">
        <f>[2]AIO!AA57</f>
        <v>2.8948221480081437E-4</v>
      </c>
      <c r="AL67">
        <f>[2]AIO!AB57</f>
        <v>1.7745451044464902E-4</v>
      </c>
      <c r="AM67">
        <f>[2]AIO!AC57</f>
        <v>1.6403745074822676E-5</v>
      </c>
      <c r="AN67">
        <f>[2]AIO!AD57</f>
        <v>6.3585893076096721E-6</v>
      </c>
      <c r="AO67">
        <f>[2]AIO!AE57</f>
        <v>5.2474562525936103E-5</v>
      </c>
      <c r="AP67">
        <f>[2]AIO!AF57</f>
        <v>3.9308473738056749E-5</v>
      </c>
      <c r="AQ67">
        <f>[2]AIO!AG57</f>
        <v>7.5073829673463823E-6</v>
      </c>
      <c r="AR67">
        <f>[2]AIO!AH57</f>
        <v>3.9142248889503578E-3</v>
      </c>
      <c r="AS67">
        <f>[2]AIO!AI57</f>
        <v>2.5861248349932713E-5</v>
      </c>
      <c r="AT67">
        <f>[2]AIO!AJ57</f>
        <v>1.2271940019638829E-4</v>
      </c>
      <c r="AU67">
        <f>[2]AIO!AK57</f>
        <v>1.6493663073423472E-4</v>
      </c>
      <c r="AV67">
        <f>[2]AIO!AL57</f>
        <v>1.2297635597960561E-5</v>
      </c>
      <c r="AW67">
        <f>[2]AIO!AM57</f>
        <v>1.3766737609983343E-2</v>
      </c>
      <c r="AX67">
        <f>[2]AIO!AN57</f>
        <v>1.1563606934877292E-4</v>
      </c>
      <c r="AY67">
        <f>[2]AIO!AO57</f>
        <v>2.3934232273596499E-4</v>
      </c>
      <c r="AZ67">
        <f>[2]AIO!AP57</f>
        <v>3.9888292751440077E-4</v>
      </c>
      <c r="BA67">
        <f>[2]AIO!AQ57</f>
        <v>8.6986422055457095E-5</v>
      </c>
      <c r="BB67">
        <f>[2]AIO!AR57</f>
        <v>2.1285614764813722E-5</v>
      </c>
      <c r="BC67">
        <f>[2]AIO!AS57</f>
        <v>8.3781591797876549E-3</v>
      </c>
      <c r="BD67">
        <f>[2]AIO!AT57</f>
        <v>2.5963732722689291E-5</v>
      </c>
      <c r="BE67">
        <f>[2]AIO!AU57</f>
        <v>2.2388007572875958E-6</v>
      </c>
      <c r="BF67">
        <f>[2]AIO!AV57</f>
        <v>1.4130413441541397E-4</v>
      </c>
      <c r="BG67">
        <f>[2]AIO!AW57</f>
        <v>9.8433958226157965E-5</v>
      </c>
      <c r="BH67">
        <f>[2]AIO!AX57</f>
        <v>9.8537890289791722E-7</v>
      </c>
      <c r="BI67">
        <f>[2]AIO!AY57</f>
        <v>9.5185255406506987E-6</v>
      </c>
      <c r="BJ67">
        <f>[2]AIO!AZ57</f>
        <v>8.7242966882281774E-6</v>
      </c>
      <c r="BK67">
        <f>[2]AIO!BA57</f>
        <v>8.2656817209139859E-6</v>
      </c>
      <c r="BL67">
        <f>[2]AIO!BB57</f>
        <v>1.4408720403760903E-5</v>
      </c>
      <c r="BM67">
        <f>[2]AIO!BC57</f>
        <v>3.4058436815194352E-5</v>
      </c>
      <c r="BN67">
        <f>[2]AIO!BD57</f>
        <v>1.2700372497048397E-7</v>
      </c>
      <c r="BO67">
        <f>[2]AIO!BE57</f>
        <v>0.19430580591393737</v>
      </c>
      <c r="BP67">
        <f>[2]AIO!BF57</f>
        <v>1.268424704229739E-3</v>
      </c>
      <c r="BQ67">
        <f>[2]AIO!BG57</f>
        <v>6.729142318345774E-4</v>
      </c>
      <c r="BR67">
        <f>[2]AIO!BH57</f>
        <v>8.5810635607215472E-3</v>
      </c>
      <c r="BS67">
        <f>[2]AIO!BI57</f>
        <v>1.1827756693976543E-5</v>
      </c>
      <c r="BT67">
        <f>[2]AIO!BJ57</f>
        <v>8.6455198501685519E-5</v>
      </c>
      <c r="BU67">
        <f>[2]AIO!BK57</f>
        <v>2.2828019071710762E-3</v>
      </c>
      <c r="BV67">
        <f>[2]AIO!BL57</f>
        <v>7.3753680852202062E-8</v>
      </c>
      <c r="BW67">
        <f>[2]AIO!BM57</f>
        <v>1.7309727046886477E-4</v>
      </c>
      <c r="BX67">
        <f>[2]AIO!BN57</f>
        <v>1.9730317498248696E-5</v>
      </c>
      <c r="BY67">
        <f>[2]AIO!BO57</f>
        <v>9.9526181330697293E-5</v>
      </c>
      <c r="BZ67">
        <f>[2]AIO!BP57</f>
        <v>1.074231873002877E-4</v>
      </c>
      <c r="CA67">
        <f>[2]AIO!BQ57</f>
        <v>4.8133163208562978E-5</v>
      </c>
      <c r="CB67">
        <f>[2]AIO!BR57</f>
        <v>2.5503725756045416E-5</v>
      </c>
      <c r="CC67">
        <f>[2]AIO!BS57</f>
        <v>2.6275317855134106E-3</v>
      </c>
      <c r="CD67">
        <f>[2]AIO!BT57</f>
        <v>2.1043090253428211E-3</v>
      </c>
      <c r="CE67">
        <f>[2]AIO!BU57</f>
        <v>1.126366911656363E-4</v>
      </c>
      <c r="CF67">
        <f>[2]AIO!BV57</f>
        <v>2.5612454319423827E-2</v>
      </c>
      <c r="CG67">
        <f>[2]AIO!BW57</f>
        <v>9.0572506492262274E-5</v>
      </c>
      <c r="CH67">
        <f>[2]AIO!BX57</f>
        <v>3.3663762056251058E-3</v>
      </c>
      <c r="CI67">
        <f>[2]AIO!BY57</f>
        <v>8.3869175147771005E-4</v>
      </c>
      <c r="CJ67">
        <f>[2]AIO!BZ57</f>
        <v>2.7362073323443498E-2</v>
      </c>
      <c r="CK67">
        <f>[2]AIO!CA57</f>
        <v>5.4481010464880837E-3</v>
      </c>
      <c r="CL67">
        <f>[2]AIO!CB57</f>
        <v>5.9160771901675159E-4</v>
      </c>
      <c r="CM67">
        <f>[2]AIO!CC57</f>
        <v>1.1510106005556086E-3</v>
      </c>
      <c r="CN67">
        <f>[2]AIO!CD57</f>
        <v>1.5900572689483236E-2</v>
      </c>
      <c r="CO67">
        <f>[2]AIO!CE57</f>
        <v>2.7761460102437581E-2</v>
      </c>
      <c r="CP67">
        <f>[2]AIO!CF57</f>
        <v>7.5980158516226147E-4</v>
      </c>
      <c r="CQ67">
        <f>[2]AIO!CG57</f>
        <v>4.0210119714204382E-4</v>
      </c>
      <c r="CR67">
        <f>[2]AIO!CH57</f>
        <v>2.1426502007655907E-2</v>
      </c>
      <c r="CS67">
        <f>[2]AIO!CI57</f>
        <v>3.8218471122638289E-4</v>
      </c>
      <c r="CT67">
        <f>[2]AIO!CJ57</f>
        <v>1.161380097772113E-2</v>
      </c>
      <c r="CU67">
        <f>[2]AIO!CK57</f>
        <v>2.2022139191359011E-5</v>
      </c>
      <c r="CV67">
        <f>[2]AIO!CL57</f>
        <v>9.2966066264486868E-4</v>
      </c>
      <c r="CW67">
        <f>[2]AIO!CM57</f>
        <v>6.1273373441366611E-3</v>
      </c>
      <c r="CX67">
        <f>[2]AIO!CN57</f>
        <v>5.3153101203038816E-3</v>
      </c>
      <c r="CY67">
        <f>[2]AIO!CO57</f>
        <v>3.2429060850445468E-3</v>
      </c>
      <c r="CZ67">
        <f>[2]AIO!CP57</f>
        <v>2.0012923192859407E-4</v>
      </c>
      <c r="DA67">
        <f>[2]AIO!CQ57</f>
        <v>8.7555285495870256E-6</v>
      </c>
      <c r="DB67">
        <f>[2]AIO!CR57</f>
        <v>3.951502143561893E-4</v>
      </c>
      <c r="DC67">
        <f>[2]AIO!CS57</f>
        <v>1.6902046871793657E-4</v>
      </c>
      <c r="DD67">
        <f>[2]AIO!CT57</f>
        <v>5.8928026797790166E-4</v>
      </c>
      <c r="DE67">
        <f>[2]AIO!CU57</f>
        <v>1.4438453729822694E-5</v>
      </c>
      <c r="DF67">
        <f>[2]AIO!CV57</f>
        <v>1.1344299460975267E-4</v>
      </c>
      <c r="DG67">
        <f>[2]AIO!CW57</f>
        <v>2.228664895000134E-6</v>
      </c>
      <c r="DH67">
        <f>[2]AIO!CX57</f>
        <v>4.0861558664499287E-4</v>
      </c>
      <c r="DI67">
        <f>[2]AIO!CY57</f>
        <v>1.6885118922653804E-5</v>
      </c>
      <c r="DJ67">
        <f>[2]AIO!CZ57</f>
        <v>8.9809465572426552E-5</v>
      </c>
      <c r="DK67">
        <f>[2]AIO!DA57</f>
        <v>9.1186226072419483E-5</v>
      </c>
      <c r="DL67">
        <f>[2]AIO!DB57</f>
        <v>5.1247011261743858E-3</v>
      </c>
      <c r="DM67">
        <f>[2]AIO!DC57</f>
        <v>8.2015865923570352E-3</v>
      </c>
      <c r="DN67">
        <f>[2]AIO!DD57</f>
        <v>9.1890455151606536E-3</v>
      </c>
      <c r="DO67">
        <f>[2]AIO!DE57</f>
        <v>3.176170141561318E-4</v>
      </c>
      <c r="DP67">
        <f>[2]AIO!DF57</f>
        <v>0</v>
      </c>
      <c r="DQ67">
        <f>[2]AIO!DG57</f>
        <v>5.4204725229561966E-8</v>
      </c>
      <c r="DR67">
        <f>[2]AIO!DH57</f>
        <v>1.8537615157794511E-4</v>
      </c>
      <c r="DS67">
        <f>[2]AIO!DI57</f>
        <v>3.4418590408220244E-3</v>
      </c>
      <c r="DT67">
        <f>[2]AIO!DJ57</f>
        <v>7.6672209435891224E-3</v>
      </c>
      <c r="DU67">
        <f>[2]AIO!DK57</f>
        <v>8.4693450549193762E-5</v>
      </c>
      <c r="DV67">
        <f>[2]AIO!DL57</f>
        <v>6.0766379172578783E-3</v>
      </c>
      <c r="DW67">
        <f>[2]AIO!DM57</f>
        <v>1.8240579236682729E-5</v>
      </c>
      <c r="DX67">
        <f>[2]AIO!DN57</f>
        <v>3.1252026312609556E-4</v>
      </c>
      <c r="DY67">
        <f>[2]AIO!DO57</f>
        <v>3.5965782678602693E-5</v>
      </c>
      <c r="DZ67">
        <f>[2]AIO!DP57</f>
        <v>1.1461562611032834E-4</v>
      </c>
      <c r="EA67">
        <f>[2]AIO!DQ57</f>
        <v>2.6120652567413923E-9</v>
      </c>
      <c r="EB67">
        <f>[2]AIO!DR57</f>
        <v>1.1728142160044396E-6</v>
      </c>
      <c r="EC67">
        <f>[2]AIO!DS57</f>
        <v>4.376245862575043E-7</v>
      </c>
      <c r="ED67">
        <f>[2]AIO!DT57</f>
        <v>3.1904834636462324E-8</v>
      </c>
      <c r="EE67">
        <f>[2]AIO!DU57</f>
        <v>0</v>
      </c>
      <c r="EF67">
        <f>[2]AIO!DV57</f>
        <v>8.0948528274730558E-8</v>
      </c>
      <c r="EG67">
        <f>[2]AIO!DW57</f>
        <v>5.5835491064598032E-9</v>
      </c>
      <c r="EH67">
        <f>[2]AIO!DX57</f>
        <v>1.7604100123604634E-2</v>
      </c>
      <c r="EI67">
        <f>[2]AIO!DY57</f>
        <v>2.6978789886786777E-7</v>
      </c>
      <c r="EJ67">
        <f>[2]AIO!DZ57</f>
        <v>1.0777089219261619E-5</v>
      </c>
      <c r="EK67">
        <f>[2]AIO!EA57</f>
        <v>3.2823294259413768E-3</v>
      </c>
      <c r="EL67">
        <f>[2]AIO!EB57</f>
        <v>2.0454018263464947E-4</v>
      </c>
      <c r="EM67">
        <f>[2]AIO!EC57</f>
        <v>1.1116957822560885E-7</v>
      </c>
      <c r="EN67">
        <f>[2]AIO!ED57</f>
        <v>5.0089867217793778E-8</v>
      </c>
      <c r="EO67">
        <f>[2]AIO!EE57</f>
        <v>4.229850759417241E-5</v>
      </c>
      <c r="EP67">
        <f>[2]AIO!EF57</f>
        <v>9.7217317116098247E-6</v>
      </c>
      <c r="EQ67">
        <f>[2]AIO!EG57</f>
        <v>1.8375611228915349E-4</v>
      </c>
      <c r="ER67">
        <f>[2]AIO!EH57</f>
        <v>1.970707708525587E-9</v>
      </c>
      <c r="ES67">
        <f>[2]AIO!EI57</f>
        <v>6.3642393577433527E-5</v>
      </c>
      <c r="ET67">
        <f>[2]AIO!EJ57</f>
        <v>2.9728401765528675E-6</v>
      </c>
      <c r="EU67">
        <f>[2]AIO!EK57</f>
        <v>8.2700759579927406E-7</v>
      </c>
      <c r="EV67">
        <f>[2]AIO!EL57</f>
        <v>8.2397272917870132E-4</v>
      </c>
      <c r="EW67">
        <f>[2]AIO!EM57</f>
        <v>2.2780589871753367E-4</v>
      </c>
      <c r="EX67">
        <f>[2]AIO!EN57</f>
        <v>5.7716232295075259E-5</v>
      </c>
      <c r="EY67">
        <f>[2]AIO!EO57</f>
        <v>4.4496155677408528E-5</v>
      </c>
      <c r="EZ67">
        <f>[2]AIO!EP57</f>
        <v>1.4580401054082814E-7</v>
      </c>
      <c r="FA67">
        <f>[2]AIO!EQ57</f>
        <v>0</v>
      </c>
    </row>
    <row r="68" spans="1:157" x14ac:dyDescent="0.3">
      <c r="A68" s="17">
        <f>Cu!B59</f>
        <v>5.9054766030943251E-3</v>
      </c>
      <c r="B68" s="17">
        <f>Cu!C59</f>
        <v>163.37738535762878</v>
      </c>
      <c r="C68" s="17">
        <f>Cu!D59</f>
        <v>0</v>
      </c>
      <c r="D68" s="17">
        <f>Cu!E59</f>
        <v>6.179577100365369E-6</v>
      </c>
      <c r="E68" s="17">
        <f>Cu!F59</f>
        <v>0</v>
      </c>
      <c r="F68" s="17">
        <f>Cu!G59</f>
        <v>1.1281011664896119E-5</v>
      </c>
      <c r="G68" s="17">
        <f>Cu!H59</f>
        <v>5.6856959105422943E-5</v>
      </c>
      <c r="H68" s="29">
        <f>Cu!I59</f>
        <v>5.6856959105422943E-5</v>
      </c>
      <c r="I68" s="29">
        <f>Cu!J59</f>
        <v>8.4854457855928086E-7</v>
      </c>
      <c r="J68" s="29">
        <f>Cu!K59</f>
        <v>0</v>
      </c>
      <c r="K68" s="18">
        <f>Cu!L59</f>
        <v>0.33941783142371235</v>
      </c>
      <c r="L68" s="28">
        <f>[2]AIO!B58</f>
        <v>1.1735491997666027E-2</v>
      </c>
      <c r="M68" s="28">
        <f>[2]AIO!C58</f>
        <v>8.3924003692063587E-6</v>
      </c>
      <c r="N68">
        <f>[2]AIO!D58</f>
        <v>8.7382587163053473E-6</v>
      </c>
      <c r="O68">
        <f>[2]AIO!E58</f>
        <v>2.9009177865333203E-6</v>
      </c>
      <c r="P68">
        <f>[2]AIO!F58</f>
        <v>4.1918802024348223E-6</v>
      </c>
      <c r="Q68">
        <f>[2]AIO!G58</f>
        <v>4.8735549787627212E-6</v>
      </c>
      <c r="R68">
        <f>[2]AIO!H58</f>
        <v>5.6529469455105051E-6</v>
      </c>
      <c r="S68">
        <f>[2]AIO!I58</f>
        <v>4.31154148005344E-6</v>
      </c>
      <c r="T68">
        <f>[2]AIO!J58</f>
        <v>3.9748974128038317E-3</v>
      </c>
      <c r="U68">
        <f>[2]AIO!K58</f>
        <v>1.9612489220278032E-4</v>
      </c>
      <c r="V68">
        <f>[2]AIO!L58</f>
        <v>0</v>
      </c>
      <c r="W68">
        <f>[2]AIO!M58</f>
        <v>9.0535167301526487E-5</v>
      </c>
      <c r="X68">
        <f>[2]AIO!N58</f>
        <v>2.582655463576304E-4</v>
      </c>
      <c r="Y68">
        <f>[2]AIO!O58</f>
        <v>2.1179690820979646E-3</v>
      </c>
      <c r="Z68">
        <f>[2]AIO!P58</f>
        <v>3.3883566072730078E-3</v>
      </c>
      <c r="AA68">
        <f>[2]AIO!Q58</f>
        <v>3.1958719514711582E-3</v>
      </c>
      <c r="AB68">
        <f>[2]AIO!R58</f>
        <v>9.7565207402915859E-4</v>
      </c>
      <c r="AC68">
        <f>[2]AIO!S58</f>
        <v>2.330352005480795E-3</v>
      </c>
      <c r="AD68">
        <f>[2]AIO!T58</f>
        <v>3.8882854395015688E-3</v>
      </c>
      <c r="AE68">
        <f>[2]AIO!U58</f>
        <v>5.416193026179174E-3</v>
      </c>
      <c r="AF68">
        <f>[2]AIO!V58</f>
        <v>2.5079486532068392E-3</v>
      </c>
      <c r="AG68">
        <f>[2]AIO!W58</f>
        <v>1.6443088524132253E-2</v>
      </c>
      <c r="AH68">
        <f>[2]AIO!X58</f>
        <v>8.6942574103668364E-3</v>
      </c>
      <c r="AI68">
        <f>[2]AIO!Y58</f>
        <v>1.099901028208921E-2</v>
      </c>
      <c r="AJ68">
        <f>[2]AIO!Z58</f>
        <v>8.8798021090402031E-3</v>
      </c>
      <c r="AK68">
        <f>[2]AIO!AA58</f>
        <v>2.5820637732407937E-2</v>
      </c>
      <c r="AL68">
        <f>[2]AIO!AB58</f>
        <v>4.0539829237538912E-2</v>
      </c>
      <c r="AM68">
        <f>[2]AIO!AC58</f>
        <v>3.3442956626381991E-2</v>
      </c>
      <c r="AN68">
        <f>[2]AIO!AD58</f>
        <v>5.1903978765016276E-3</v>
      </c>
      <c r="AO68">
        <f>[2]AIO!AE58</f>
        <v>5.5675859378348635E-3</v>
      </c>
      <c r="AP68">
        <f>[2]AIO!AF58</f>
        <v>8.1350013772077852E-3</v>
      </c>
      <c r="AQ68">
        <f>[2]AIO!AG58</f>
        <v>2.5173809854998185E-3</v>
      </c>
      <c r="AR68">
        <f>[2]AIO!AH58</f>
        <v>1.3692414936648516E-3</v>
      </c>
      <c r="AS68">
        <f>[2]AIO!AI58</f>
        <v>2.4947609461713934E-3</v>
      </c>
      <c r="AT68">
        <f>[2]AIO!AJ58</f>
        <v>5.6574448620138817E-5</v>
      </c>
      <c r="AU68">
        <f>[2]AIO!AK58</f>
        <v>4.8279859583608082E-3</v>
      </c>
      <c r="AV68">
        <f>[2]AIO!AL58</f>
        <v>5.2219355573638847E-3</v>
      </c>
      <c r="AW68">
        <f>[2]AIO!AM58</f>
        <v>1.1983793067673512E-2</v>
      </c>
      <c r="AX68">
        <f>[2]AIO!AN58</f>
        <v>3.5596502187961068E-3</v>
      </c>
      <c r="AY68">
        <f>[2]AIO!AO58</f>
        <v>4.9193974739364221E-3</v>
      </c>
      <c r="AZ68">
        <f>[2]AIO!AP58</f>
        <v>1.4511133584524924E-2</v>
      </c>
      <c r="BA68">
        <f>[2]AIO!AQ58</f>
        <v>1.2924477152252984E-3</v>
      </c>
      <c r="BB68">
        <f>[2]AIO!AR58</f>
        <v>8.2758701090964015E-3</v>
      </c>
      <c r="BC68">
        <f>[2]AIO!AS58</f>
        <v>1.8509598683849438E-2</v>
      </c>
      <c r="BD68">
        <f>[2]AIO!AT58</f>
        <v>5.2328569685085189E-5</v>
      </c>
      <c r="BE68">
        <f>[2]AIO!AU58</f>
        <v>1.8873487302827274E-6</v>
      </c>
      <c r="BF68">
        <f>[2]AIO!AV58</f>
        <v>1.53410834901682E-3</v>
      </c>
      <c r="BG68">
        <f>[2]AIO!AW58</f>
        <v>5.2000371870959405E-3</v>
      </c>
      <c r="BH68">
        <f>[2]AIO!AX58</f>
        <v>6.7537860027413552E-3</v>
      </c>
      <c r="BI68">
        <f>[2]AIO!AY58</f>
        <v>1.5104071974614528E-2</v>
      </c>
      <c r="BJ68">
        <f>[2]AIO!AZ58</f>
        <v>2.4032548830184015E-4</v>
      </c>
      <c r="BK68">
        <f>[2]AIO!BA58</f>
        <v>2.1358791944567136E-3</v>
      </c>
      <c r="BL68">
        <f>[2]AIO!BB58</f>
        <v>3.7789994279111845E-2</v>
      </c>
      <c r="BM68">
        <f>[2]AIO!BC58</f>
        <v>1.0923962330862624E-2</v>
      </c>
      <c r="BN68">
        <f>[2]AIO!BD58</f>
        <v>1.2617603441771028E-3</v>
      </c>
      <c r="BO68">
        <f>[2]AIO!BE58</f>
        <v>3.5437549121374078E-3</v>
      </c>
      <c r="BP68">
        <f>[2]AIO!BF58</f>
        <v>0.39442778079580298</v>
      </c>
      <c r="BQ68">
        <f>[2]AIO!BG58</f>
        <v>4.3405718723124268E-3</v>
      </c>
      <c r="BR68">
        <f>[2]AIO!BH58</f>
        <v>1.5456127248483615E-4</v>
      </c>
      <c r="BS68">
        <f>[2]AIO!BI58</f>
        <v>1.1817849545101746E-3</v>
      </c>
      <c r="BT68">
        <f>[2]AIO!BJ58</f>
        <v>2.5862328803877926E-3</v>
      </c>
      <c r="BU68">
        <f>[2]AIO!BK58</f>
        <v>1.2603166592673239E-2</v>
      </c>
      <c r="BV68">
        <f>[2]AIO!BL58</f>
        <v>3.9637821729619728E-4</v>
      </c>
      <c r="BW68">
        <f>[2]AIO!BM58</f>
        <v>5.6090427376089087E-3</v>
      </c>
      <c r="BX68">
        <f>[2]AIO!BN58</f>
        <v>2.2209709171477354E-7</v>
      </c>
      <c r="BY68">
        <f>[2]AIO!BO58</f>
        <v>1.5492489888898226E-4</v>
      </c>
      <c r="BZ68">
        <f>[2]AIO!BP58</f>
        <v>1.3688256034958843E-4</v>
      </c>
      <c r="CA68">
        <f>[2]AIO!BQ58</f>
        <v>1.406117958373017E-5</v>
      </c>
      <c r="CB68">
        <f>[2]AIO!BR58</f>
        <v>2.0601419686404999E-4</v>
      </c>
      <c r="CC68">
        <f>[2]AIO!BS58</f>
        <v>2.1315743109714978E-2</v>
      </c>
      <c r="CD68">
        <f>[2]AIO!BT58</f>
        <v>3.4036635747031876E-2</v>
      </c>
      <c r="CE68">
        <f>[2]AIO!BU58</f>
        <v>6.91743388735439E-4</v>
      </c>
      <c r="CF68">
        <f>[2]AIO!BV58</f>
        <v>5.3773079621394779E-4</v>
      </c>
      <c r="CG68">
        <f>[2]AIO!BW58</f>
        <v>1.1565143069194263E-3</v>
      </c>
      <c r="CH68">
        <f>[2]AIO!BX58</f>
        <v>1.1817283070571678E-2</v>
      </c>
      <c r="CI68">
        <f>[2]AIO!BY58</f>
        <v>2.0529267040621446E-3</v>
      </c>
      <c r="CJ68">
        <f>[2]AIO!BZ58</f>
        <v>3.6529973067152539E-5</v>
      </c>
      <c r="CK68">
        <f>[2]AIO!CA58</f>
        <v>2.205752614347938E-3</v>
      </c>
      <c r="CL68">
        <f>[2]AIO!CB58</f>
        <v>4.5393013026689702E-2</v>
      </c>
      <c r="CM68">
        <f>[2]AIO!CC58</f>
        <v>2.6321568289973622E-2</v>
      </c>
      <c r="CN68">
        <f>[2]AIO!CD58</f>
        <v>5.3703107989264582E-5</v>
      </c>
      <c r="CO68">
        <f>[2]AIO!CE58</f>
        <v>2.2812767055495255E-3</v>
      </c>
      <c r="CP68">
        <f>[2]AIO!CF58</f>
        <v>3.8478464420546723E-4</v>
      </c>
      <c r="CQ68">
        <f>[2]AIO!CG58</f>
        <v>1.2511284065221432E-3</v>
      </c>
      <c r="CR68">
        <f>[2]AIO!CH58</f>
        <v>1.2681480853659857E-2</v>
      </c>
      <c r="CS68">
        <f>[2]AIO!CI58</f>
        <v>8.7745548844070757E-3</v>
      </c>
      <c r="CT68">
        <f>[2]AIO!CJ58</f>
        <v>3.3758371678393566E-2</v>
      </c>
      <c r="CU68">
        <f>[2]AIO!CK58</f>
        <v>1.4722541020495621E-2</v>
      </c>
      <c r="CV68">
        <f>[2]AIO!CL58</f>
        <v>6.0950051912056873E-3</v>
      </c>
      <c r="CW68">
        <f>[2]AIO!CM58</f>
        <v>4.6239733435012434E-2</v>
      </c>
      <c r="CX68">
        <f>[2]AIO!CN58</f>
        <v>6.1439808504489164E-3</v>
      </c>
      <c r="CY68">
        <f>[2]AIO!CO58</f>
        <v>2.5449044720187743E-4</v>
      </c>
      <c r="CZ68">
        <f>[2]AIO!CP58</f>
        <v>3.6810315629199888E-3</v>
      </c>
      <c r="DA68">
        <f>[2]AIO!CQ58</f>
        <v>3.7559344355045168E-3</v>
      </c>
      <c r="DB68">
        <f>[2]AIO!CR58</f>
        <v>1.5028208679714094E-3</v>
      </c>
      <c r="DC68">
        <f>[2]AIO!CS58</f>
        <v>3.1678702863318945E-3</v>
      </c>
      <c r="DD68">
        <f>[2]AIO!CT58</f>
        <v>1.4572558378152222E-2</v>
      </c>
      <c r="DE68">
        <f>[2]AIO!CU58</f>
        <v>1.4587076763543116E-3</v>
      </c>
      <c r="DF68">
        <f>[2]AIO!CV58</f>
        <v>3.1607220428158243E-2</v>
      </c>
      <c r="DG68">
        <f>[2]AIO!CW58</f>
        <v>5.0074583157909393E-2</v>
      </c>
      <c r="DH68">
        <f>[2]AIO!CX58</f>
        <v>3.7171842461643755E-3</v>
      </c>
      <c r="DI68">
        <f>[2]AIO!CY58</f>
        <v>9.9670598392989818E-6</v>
      </c>
      <c r="DJ68">
        <f>[2]AIO!CZ58</f>
        <v>3.4560730758829598E-4</v>
      </c>
      <c r="DK68">
        <f>[2]AIO!DA58</f>
        <v>3.5610705459756918E-4</v>
      </c>
      <c r="DL68">
        <f>[2]AIO!DB58</f>
        <v>3.3403926922255467E-2</v>
      </c>
      <c r="DM68">
        <f>[2]AIO!DC58</f>
        <v>2.4496524176837009E-2</v>
      </c>
      <c r="DN68">
        <f>[2]AIO!DD58</f>
        <v>1.0203932327385404E-2</v>
      </c>
      <c r="DO68">
        <f>[2]AIO!DE58</f>
        <v>9.9472988112768511E-4</v>
      </c>
      <c r="DP68">
        <f>[2]AIO!DF58</f>
        <v>4.7930582941888636E-7</v>
      </c>
      <c r="DQ68">
        <f>[2]AIO!DG58</f>
        <v>1.9150545824705205E-5</v>
      </c>
      <c r="DR68">
        <f>[2]AIO!DH58</f>
        <v>6.8330733533708858E-4</v>
      </c>
      <c r="DS68">
        <f>[2]AIO!DI58</f>
        <v>1.2958336416050513E-5</v>
      </c>
      <c r="DT68">
        <f>[2]AIO!DJ58</f>
        <v>8.1638467538150685E-5</v>
      </c>
      <c r="DU68">
        <f>[2]AIO!DK58</f>
        <v>6.8158861593853629E-5</v>
      </c>
      <c r="DV68">
        <f>[2]AIO!DL58</f>
        <v>4.5141595532549646E-3</v>
      </c>
      <c r="DW68">
        <f>[2]AIO!DM58</f>
        <v>1.1542208586004201E-4</v>
      </c>
      <c r="DX68">
        <f>[2]AIO!DN58</f>
        <v>2.6615319771699029E-2</v>
      </c>
      <c r="DY68">
        <f>[2]AIO!DO58</f>
        <v>3.9253777688848896E-3</v>
      </c>
      <c r="DZ68">
        <f>[2]AIO!DP58</f>
        <v>1.1722236592926821E-3</v>
      </c>
      <c r="EA68">
        <f>[2]AIO!DQ58</f>
        <v>9.2513812012365239E-5</v>
      </c>
      <c r="EB68">
        <f>[2]AIO!DR58</f>
        <v>2.2777290147908457E-6</v>
      </c>
      <c r="EC68">
        <f>[2]AIO!DS58</f>
        <v>1.1966280999204636E-7</v>
      </c>
      <c r="ED68">
        <f>[2]AIO!DT58</f>
        <v>3.7102239417149733E-6</v>
      </c>
      <c r="EE68">
        <f>[2]AIO!DU58</f>
        <v>5.7987911739126301E-5</v>
      </c>
      <c r="EF68">
        <f>[2]AIO!DV58</f>
        <v>1.0588799398859057E-8</v>
      </c>
      <c r="EG68">
        <f>[2]AIO!DW58</f>
        <v>5.1656723786537069E-7</v>
      </c>
      <c r="EH68">
        <f>[2]AIO!DX58</f>
        <v>3.210342910836409E-5</v>
      </c>
      <c r="EI68">
        <f>[2]AIO!DY58</f>
        <v>1.2906923543801612E-7</v>
      </c>
      <c r="EJ68">
        <f>[2]AIO!DZ58</f>
        <v>7.3252422919661232E-3</v>
      </c>
      <c r="EK68">
        <f>[2]AIO!EA58</f>
        <v>1.6537559548482174E-4</v>
      </c>
      <c r="EL68">
        <f>[2]AIO!EB58</f>
        <v>1.4048281699479779E-5</v>
      </c>
      <c r="EM68">
        <f>[2]AIO!EC58</f>
        <v>3.1167233888412378E-6</v>
      </c>
      <c r="EN68">
        <f>[2]AIO!ED58</f>
        <v>6.3272985245875905E-5</v>
      </c>
      <c r="EO68">
        <f>[2]AIO!EE58</f>
        <v>7.5953625835151721E-7</v>
      </c>
      <c r="EP68">
        <f>[2]AIO!EF58</f>
        <v>1.1244891956312383E-4</v>
      </c>
      <c r="EQ68">
        <f>[2]AIO!EG58</f>
        <v>8.0318084920614249E-4</v>
      </c>
      <c r="ER68">
        <f>[2]AIO!EH58</f>
        <v>1.7600460860779073E-6</v>
      </c>
      <c r="ES68">
        <f>[2]AIO!EI58</f>
        <v>4.2426019802088263E-5</v>
      </c>
      <c r="ET68">
        <f>[2]AIO!EJ58</f>
        <v>1.0380555359596862E-5</v>
      </c>
      <c r="EU68">
        <f>[2]AIO!EK58</f>
        <v>7.3766415053233352E-4</v>
      </c>
      <c r="EV68">
        <f>[2]AIO!EL58</f>
        <v>1.0340314572369791E-3</v>
      </c>
      <c r="EW68">
        <f>[2]AIO!EM58</f>
        <v>3.1095416383642386E-3</v>
      </c>
      <c r="EX68">
        <f>[2]AIO!EN58</f>
        <v>5.7789456528898945E-5</v>
      </c>
      <c r="EY68">
        <f>[2]AIO!EO58</f>
        <v>2.0015158947293675E-4</v>
      </c>
      <c r="EZ68">
        <f>[2]AIO!EP58</f>
        <v>3.9271465587511752E-5</v>
      </c>
      <c r="FA68">
        <f>[2]AIO!EQ58</f>
        <v>1.9846344397750221E-7</v>
      </c>
    </row>
    <row r="69" spans="1:157" x14ac:dyDescent="0.3">
      <c r="A69" s="17">
        <f>Cu!B60</f>
        <v>0</v>
      </c>
      <c r="B69" s="17">
        <f>Cu!C60</f>
        <v>0</v>
      </c>
      <c r="C69" s="17">
        <f>Cu!D60</f>
        <v>0</v>
      </c>
      <c r="D69" s="17">
        <f>Cu!E60</f>
        <v>0</v>
      </c>
      <c r="E69" s="17">
        <f>Cu!F60</f>
        <v>0</v>
      </c>
      <c r="F69" s="17">
        <f>Cu!G60</f>
        <v>0</v>
      </c>
      <c r="G69" s="17">
        <f>Cu!H60</f>
        <v>0</v>
      </c>
      <c r="H69" s="29">
        <f>Cu!I60</f>
        <v>0</v>
      </c>
      <c r="I69" s="29">
        <f>Cu!J60</f>
        <v>0</v>
      </c>
      <c r="J69" s="29">
        <f>Cu!K60</f>
        <v>0</v>
      </c>
      <c r="K69" s="18">
        <f>Cu!L60</f>
        <v>0</v>
      </c>
      <c r="L69" s="28">
        <f>[2]AIO!B59</f>
        <v>8.1510730538765302E-6</v>
      </c>
      <c r="M69" s="28">
        <f>[2]AIO!C59</f>
        <v>7.7848620083605405E-6</v>
      </c>
      <c r="N69">
        <f>[2]AIO!D59</f>
        <v>1.8398632653333155E-6</v>
      </c>
      <c r="O69">
        <f>[2]AIO!E59</f>
        <v>6.3271308870372083E-6</v>
      </c>
      <c r="P69">
        <f>[2]AIO!F59</f>
        <v>9.142821911985391E-6</v>
      </c>
      <c r="Q69">
        <f>[2]AIO!G59</f>
        <v>1.0629608456657775E-5</v>
      </c>
      <c r="R69">
        <f>[2]AIO!H59</f>
        <v>1.2329523914038504E-5</v>
      </c>
      <c r="S69">
        <f>[2]AIO!I59</f>
        <v>9.4038126126243049E-6</v>
      </c>
      <c r="T69">
        <f>[2]AIO!J59</f>
        <v>7.3803796825850731E-7</v>
      </c>
      <c r="U69">
        <f>[2]AIO!K59</f>
        <v>6.6191019487637988E-5</v>
      </c>
      <c r="V69">
        <f>[2]AIO!L59</f>
        <v>0</v>
      </c>
      <c r="W69">
        <f>[2]AIO!M59</f>
        <v>2.6452900784832339E-4</v>
      </c>
      <c r="X69">
        <f>[2]AIO!N59</f>
        <v>2.161586985599831E-3</v>
      </c>
      <c r="Y69">
        <f>[2]AIO!O59</f>
        <v>7.9720693372872562E-5</v>
      </c>
      <c r="Z69">
        <f>[2]AIO!P59</f>
        <v>1.7755044877587576E-5</v>
      </c>
      <c r="AA69">
        <f>[2]AIO!Q59</f>
        <v>2.6656012739285677E-5</v>
      </c>
      <c r="AB69">
        <f>[2]AIO!R59</f>
        <v>3.8966788497590406E-7</v>
      </c>
      <c r="AC69">
        <f>[2]AIO!S59</f>
        <v>3.3408773823596798E-6</v>
      </c>
      <c r="AD69">
        <f>[2]AIO!T59</f>
        <v>1.4880219590192807E-6</v>
      </c>
      <c r="AE69">
        <f>[2]AIO!U59</f>
        <v>2.0241896527760425E-5</v>
      </c>
      <c r="AF69">
        <f>[2]AIO!V59</f>
        <v>2.3493053760383923E-6</v>
      </c>
      <c r="AG69">
        <f>[2]AIO!W59</f>
        <v>8.3915470987301751E-4</v>
      </c>
      <c r="AH69">
        <f>[2]AIO!X59</f>
        <v>1.9473131588598733E-5</v>
      </c>
      <c r="AI69">
        <f>[2]AIO!Y59</f>
        <v>1.2919815133684962E-6</v>
      </c>
      <c r="AJ69">
        <f>[2]AIO!Z59</f>
        <v>4.3879779785803296E-5</v>
      </c>
      <c r="AK69">
        <f>[2]AIO!AA59</f>
        <v>9.8708158316029104E-6</v>
      </c>
      <c r="AL69">
        <f>[2]AIO!AB59</f>
        <v>5.4184798134533365E-6</v>
      </c>
      <c r="AM69">
        <f>[2]AIO!AC59</f>
        <v>7.2910426537670938E-8</v>
      </c>
      <c r="AN69">
        <f>[2]AIO!AD59</f>
        <v>1.3654460347689535E-5</v>
      </c>
      <c r="AO69">
        <f>[2]AIO!AE59</f>
        <v>1.4323178098786811E-4</v>
      </c>
      <c r="AP69">
        <f>[2]AIO!AF59</f>
        <v>3.8016732336057903E-4</v>
      </c>
      <c r="AQ69">
        <f>[2]AIO!AG59</f>
        <v>0</v>
      </c>
      <c r="AR69">
        <f>[2]AIO!AH59</f>
        <v>3.5305917750028109E-6</v>
      </c>
      <c r="AS69">
        <f>[2]AIO!AI59</f>
        <v>8.2058888430948736E-6</v>
      </c>
      <c r="AT69">
        <f>[2]AIO!AJ59</f>
        <v>1.0712638047097223E-6</v>
      </c>
      <c r="AU69">
        <f>[2]AIO!AK59</f>
        <v>6.7364743594248473E-5</v>
      </c>
      <c r="AV69">
        <f>[2]AIO!AL59</f>
        <v>1.362400531465294E-4</v>
      </c>
      <c r="AW69">
        <f>[2]AIO!AM59</f>
        <v>2.0048319944070395E-5</v>
      </c>
      <c r="AX69">
        <f>[2]AIO!AN59</f>
        <v>2.8237598088063525E-5</v>
      </c>
      <c r="AY69">
        <f>[2]AIO!AO59</f>
        <v>1.3178031675566517E-5</v>
      </c>
      <c r="AZ69">
        <f>[2]AIO!AP59</f>
        <v>1.6229833662411439E-6</v>
      </c>
      <c r="BA69">
        <f>[2]AIO!AQ59</f>
        <v>3.5720173372629365E-8</v>
      </c>
      <c r="BB69">
        <f>[2]AIO!AR59</f>
        <v>1.2814060727629227E-4</v>
      </c>
      <c r="BC69">
        <f>[2]AIO!AS59</f>
        <v>2.8821900652720297E-6</v>
      </c>
      <c r="BD69">
        <f>[2]AIO!AT59</f>
        <v>2.5321370869939872E-6</v>
      </c>
      <c r="BE69">
        <f>[2]AIO!AU59</f>
        <v>7.3234297443546922E-5</v>
      </c>
      <c r="BF69">
        <f>[2]AIO!AV59</f>
        <v>1.696839944909868E-4</v>
      </c>
      <c r="BG69">
        <f>[2]AIO!AW59</f>
        <v>7.8553861500182554E-3</v>
      </c>
      <c r="BH69">
        <f>[2]AIO!AX59</f>
        <v>2.7248291414778421E-5</v>
      </c>
      <c r="BI69">
        <f>[2]AIO!AY59</f>
        <v>5.0083054392834293E-5</v>
      </c>
      <c r="BJ69">
        <f>[2]AIO!AZ59</f>
        <v>9.3893414247082427E-6</v>
      </c>
      <c r="BK69">
        <f>[2]AIO!BA59</f>
        <v>4.3591840678427576E-6</v>
      </c>
      <c r="BL69">
        <f>[2]AIO!BB59</f>
        <v>9.5118067262398511E-6</v>
      </c>
      <c r="BM69">
        <f>[2]AIO!BC59</f>
        <v>5.5988740454499459E-5</v>
      </c>
      <c r="BN69">
        <f>[2]AIO!BD59</f>
        <v>8.666783209935183E-6</v>
      </c>
      <c r="BO69">
        <f>[2]AIO!BE59</f>
        <v>1.4612108345710461E-6</v>
      </c>
      <c r="BP69">
        <f>[2]AIO!BF59</f>
        <v>1.0058712299341772E-5</v>
      </c>
      <c r="BQ69">
        <f>[2]AIO!BG59</f>
        <v>0.15793998107562282</v>
      </c>
      <c r="BR69">
        <f>[2]AIO!BH59</f>
        <v>0.28303336794704009</v>
      </c>
      <c r="BS69">
        <f>[2]AIO!BI59</f>
        <v>1.1574369025481166E-5</v>
      </c>
      <c r="BT69">
        <f>[2]AIO!BJ59</f>
        <v>1.1220239401229879E-4</v>
      </c>
      <c r="BU69">
        <f>[2]AIO!BK59</f>
        <v>2.6019988669373219E-4</v>
      </c>
      <c r="BV69">
        <f>[2]AIO!BL59</f>
        <v>4.2905876737342057E-4</v>
      </c>
      <c r="BW69">
        <f>[2]AIO!BM59</f>
        <v>5.7465511955874639E-5</v>
      </c>
      <c r="BX69">
        <f>[2]AIO!BN59</f>
        <v>5.9757666042215837E-5</v>
      </c>
      <c r="BY69">
        <f>[2]AIO!BO59</f>
        <v>5.8614980215682838E-7</v>
      </c>
      <c r="BZ69">
        <f>[2]AIO!BP59</f>
        <v>7.5845833234846078E-3</v>
      </c>
      <c r="CA69">
        <f>[2]AIO!BQ59</f>
        <v>1.7508389562146297E-5</v>
      </c>
      <c r="CB69">
        <f>[2]AIO!BR59</f>
        <v>2.3953353662207583E-6</v>
      </c>
      <c r="CC69">
        <f>[2]AIO!BS59</f>
        <v>1.7899459840096017E-5</v>
      </c>
      <c r="CD69">
        <f>[2]AIO!BT59</f>
        <v>3.386567188365232E-6</v>
      </c>
      <c r="CE69">
        <f>[2]AIO!BU59</f>
        <v>3.5454049469883722E-7</v>
      </c>
      <c r="CF69">
        <f>[2]AIO!BV59</f>
        <v>5.9021724399404434E-6</v>
      </c>
      <c r="CG69">
        <f>[2]AIO!BW59</f>
        <v>1.1783931826336931E-6</v>
      </c>
      <c r="CH69">
        <f>[2]AIO!BX59</f>
        <v>1.8620135729982603E-5</v>
      </c>
      <c r="CI69">
        <f>[2]AIO!BY59</f>
        <v>4.6373858787438757E-5</v>
      </c>
      <c r="CJ69">
        <f>[2]AIO!BZ59</f>
        <v>9.0306654972469434E-6</v>
      </c>
      <c r="CK69">
        <f>[2]AIO!CA59</f>
        <v>6.0720968071619464E-5</v>
      </c>
      <c r="CL69">
        <f>[2]AIO!CB59</f>
        <v>1.9861321165869759E-5</v>
      </c>
      <c r="CM69">
        <f>[2]AIO!CC59</f>
        <v>1.8341866505579135E-5</v>
      </c>
      <c r="CN69">
        <f>[2]AIO!CD59</f>
        <v>3.1701021573232872E-5</v>
      </c>
      <c r="CO69">
        <f>[2]AIO!CE59</f>
        <v>1.3922705143505018E-6</v>
      </c>
      <c r="CP69">
        <f>[2]AIO!CF59</f>
        <v>3.9355186208635159E-5</v>
      </c>
      <c r="CQ69">
        <f>[2]AIO!CG59</f>
        <v>6.5465567792624086E-5</v>
      </c>
      <c r="CR69">
        <f>[2]AIO!CH59</f>
        <v>3.7651347032002343E-6</v>
      </c>
      <c r="CS69">
        <f>[2]AIO!CI59</f>
        <v>5.2695322967699855E-6</v>
      </c>
      <c r="CT69">
        <f>[2]AIO!CJ59</f>
        <v>5.6830882731536196E-6</v>
      </c>
      <c r="CU69">
        <f>[2]AIO!CK59</f>
        <v>6.5455263814694326E-7</v>
      </c>
      <c r="CV69">
        <f>[2]AIO!CL59</f>
        <v>3.0130398601623757E-4</v>
      </c>
      <c r="CW69">
        <f>[2]AIO!CM59</f>
        <v>1.777936348022551E-4</v>
      </c>
      <c r="CX69">
        <f>[2]AIO!CN59</f>
        <v>1.0408625470229074E-6</v>
      </c>
      <c r="CY69">
        <f>[2]AIO!CO59</f>
        <v>1.3122251410166393E-7</v>
      </c>
      <c r="CZ69">
        <f>[2]AIO!CP59</f>
        <v>2.1490170475592682E-3</v>
      </c>
      <c r="DA69">
        <f>[2]AIO!CQ59</f>
        <v>5.5388511120040219E-6</v>
      </c>
      <c r="DB69">
        <f>[2]AIO!CR59</f>
        <v>2.6809669191474712E-5</v>
      </c>
      <c r="DC69">
        <f>[2]AIO!CS59</f>
        <v>1.834746456379498E-6</v>
      </c>
      <c r="DD69">
        <f>[2]AIO!CT59</f>
        <v>2.0974024008902952E-5</v>
      </c>
      <c r="DE69">
        <f>[2]AIO!CU59</f>
        <v>1.9978133840477188E-5</v>
      </c>
      <c r="DF69">
        <f>[2]AIO!CV59</f>
        <v>2.7586873237217058E-6</v>
      </c>
      <c r="DG69">
        <f>[2]AIO!CW59</f>
        <v>2.3196316424269324E-5</v>
      </c>
      <c r="DH69">
        <f>[2]AIO!CX59</f>
        <v>3.1022667265621213E-6</v>
      </c>
      <c r="DI69">
        <f>[2]AIO!CY59</f>
        <v>6.7992314545188899E-6</v>
      </c>
      <c r="DJ69">
        <f>[2]AIO!CZ59</f>
        <v>2.4503320371363945E-5</v>
      </c>
      <c r="DK69">
        <f>[2]AIO!DA59</f>
        <v>1.3006707495680526E-4</v>
      </c>
      <c r="DL69">
        <f>[2]AIO!DB59</f>
        <v>5.3498626820128806E-3</v>
      </c>
      <c r="DM69">
        <f>[2]AIO!DC59</f>
        <v>1.2756027849228135E-2</v>
      </c>
      <c r="DN69">
        <f>[2]AIO!DD59</f>
        <v>3.5971528555920197E-3</v>
      </c>
      <c r="DO69">
        <f>[2]AIO!DE59</f>
        <v>9.6396540919526437E-4</v>
      </c>
      <c r="DP69">
        <f>[2]AIO!DF59</f>
        <v>4.2586582475875134E-9</v>
      </c>
      <c r="DQ69">
        <f>[2]AIO!DG59</f>
        <v>2.5998932096500871E-9</v>
      </c>
      <c r="DR69">
        <f>[2]AIO!DH59</f>
        <v>3.4425550028224298E-5</v>
      </c>
      <c r="DS69">
        <f>[2]AIO!DI59</f>
        <v>8.9296741006168084E-6</v>
      </c>
      <c r="DT69">
        <f>[2]AIO!DJ59</f>
        <v>6.6458914857311069E-6</v>
      </c>
      <c r="DU69">
        <f>[2]AIO!DK59</f>
        <v>3.3072634160685933E-4</v>
      </c>
      <c r="DV69">
        <f>[2]AIO!DL59</f>
        <v>2.8418979903881186E-2</v>
      </c>
      <c r="DW69">
        <f>[2]AIO!DM59</f>
        <v>9.867200957270777E-4</v>
      </c>
      <c r="DX69">
        <f>[2]AIO!DN59</f>
        <v>3.8263756526403862E-5</v>
      </c>
      <c r="DY69">
        <f>[2]AIO!DO59</f>
        <v>2.1879832939203687E-4</v>
      </c>
      <c r="DZ69">
        <f>[2]AIO!DP59</f>
        <v>4.1300811178254773E-6</v>
      </c>
      <c r="EA69">
        <f>[2]AIO!DQ59</f>
        <v>3.6374867340432671E-5</v>
      </c>
      <c r="EB69">
        <f>[2]AIO!DR59</f>
        <v>8.3133897841872398E-9</v>
      </c>
      <c r="EC69">
        <f>[2]AIO!DS59</f>
        <v>0</v>
      </c>
      <c r="ED69">
        <f>[2]AIO!DT59</f>
        <v>4.3260235662459771E-5</v>
      </c>
      <c r="EE69">
        <f>[2]AIO!DU59</f>
        <v>0</v>
      </c>
      <c r="EF69">
        <f>[2]AIO!DV59</f>
        <v>0</v>
      </c>
      <c r="EG69">
        <f>[2]AIO!DW59</f>
        <v>1.0756819967381609E-7</v>
      </c>
      <c r="EH69">
        <f>[2]AIO!DX59</f>
        <v>6.6732645721226804E-7</v>
      </c>
      <c r="EI69">
        <f>[2]AIO!DY59</f>
        <v>5.5634336789949865E-7</v>
      </c>
      <c r="EJ69">
        <f>[2]AIO!DZ59</f>
        <v>2.2112065950475219E-6</v>
      </c>
      <c r="EK69">
        <f>[2]AIO!EA59</f>
        <v>9.9848152073034837E-7</v>
      </c>
      <c r="EL69">
        <f>[2]AIO!EB59</f>
        <v>7.9026472389906302E-7</v>
      </c>
      <c r="EM69">
        <f>[2]AIO!EC59</f>
        <v>1.4253524705550336E-7</v>
      </c>
      <c r="EN69">
        <f>[2]AIO!ED59</f>
        <v>1.8086278198029639E-6</v>
      </c>
      <c r="EO69">
        <f>[2]AIO!EE59</f>
        <v>1.9398507139002572E-6</v>
      </c>
      <c r="EP69">
        <f>[2]AIO!EF59</f>
        <v>1.4249960771202939E-6</v>
      </c>
      <c r="EQ69">
        <f>[2]AIO!EG59</f>
        <v>8.1171444286610952E-6</v>
      </c>
      <c r="ER69">
        <f>[2]AIO!EH59</f>
        <v>3.0608166270640711E-6</v>
      </c>
      <c r="ES69">
        <f>[2]AIO!EI59</f>
        <v>1.0111398894994965E-6</v>
      </c>
      <c r="ET69">
        <f>[2]AIO!EJ59</f>
        <v>5.2780998256808468E-6</v>
      </c>
      <c r="EU69">
        <f>[2]AIO!EK59</f>
        <v>5.2331514066300295E-4</v>
      </c>
      <c r="EV69">
        <f>[2]AIO!EL59</f>
        <v>3.927029131492922E-7</v>
      </c>
      <c r="EW69">
        <f>[2]AIO!EM59</f>
        <v>2.7901768681089212E-6</v>
      </c>
      <c r="EX69">
        <f>[2]AIO!EN59</f>
        <v>1.347717757573091E-6</v>
      </c>
      <c r="EY69">
        <f>[2]AIO!EO59</f>
        <v>5.6575228439631929E-5</v>
      </c>
      <c r="EZ69">
        <f>[2]AIO!EP59</f>
        <v>2.6127550683873866E-5</v>
      </c>
      <c r="FA69">
        <f>[2]AIO!EQ59</f>
        <v>3.6440955052359339E-7</v>
      </c>
    </row>
    <row r="70" spans="1:157" x14ac:dyDescent="0.3">
      <c r="A70" s="17">
        <f>Cu!B61</f>
        <v>0</v>
      </c>
      <c r="B70" s="17">
        <f>Cu!C61</f>
        <v>0</v>
      </c>
      <c r="C70" s="17">
        <f>Cu!D61</f>
        <v>0</v>
      </c>
      <c r="D70" s="17">
        <f>Cu!E61</f>
        <v>0</v>
      </c>
      <c r="E70" s="17">
        <f>Cu!F61</f>
        <v>0</v>
      </c>
      <c r="F70" s="17">
        <f>Cu!G61</f>
        <v>0</v>
      </c>
      <c r="G70" s="17">
        <f>Cu!H61</f>
        <v>0</v>
      </c>
      <c r="H70" s="29">
        <f>Cu!I61</f>
        <v>0</v>
      </c>
      <c r="I70" s="29">
        <f>Cu!J61</f>
        <v>0</v>
      </c>
      <c r="J70" s="29">
        <f>Cu!K61</f>
        <v>0</v>
      </c>
      <c r="K70" s="18">
        <f>Cu!L61</f>
        <v>0</v>
      </c>
      <c r="L70" s="28">
        <f>[2]AIO!B60</f>
        <v>6.5534871899987552E-6</v>
      </c>
      <c r="M70" s="28">
        <f>[2]AIO!C60</f>
        <v>1.6980060324047233E-6</v>
      </c>
      <c r="N70">
        <f>[2]AIO!D60</f>
        <v>4.3091210196005278E-6</v>
      </c>
      <c r="O70">
        <f>[2]AIO!E60</f>
        <v>1.4192075185056125E-5</v>
      </c>
      <c r="P70">
        <f>[2]AIO!F60</f>
        <v>2.0507812829400079E-5</v>
      </c>
      <c r="Q70">
        <f>[2]AIO!G60</f>
        <v>2.3842750386855967E-5</v>
      </c>
      <c r="R70">
        <f>[2]AIO!H60</f>
        <v>2.7655746895085881E-5</v>
      </c>
      <c r="S70">
        <f>[2]AIO!I60</f>
        <v>2.1093228195732356E-5</v>
      </c>
      <c r="T70">
        <f>[2]AIO!J60</f>
        <v>1.3482376322562196E-6</v>
      </c>
      <c r="U70">
        <f>[2]AIO!K60</f>
        <v>3.0295068437604458E-5</v>
      </c>
      <c r="V70">
        <f>[2]AIO!L60</f>
        <v>0</v>
      </c>
      <c r="W70">
        <f>[2]AIO!M60</f>
        <v>1.8145788509490368E-7</v>
      </c>
      <c r="X70">
        <f>[2]AIO!N60</f>
        <v>1.2227564135746631E-6</v>
      </c>
      <c r="Y70">
        <f>[2]AIO!O60</f>
        <v>2.618292285882826E-5</v>
      </c>
      <c r="Z70">
        <f>[2]AIO!P60</f>
        <v>1.9075892135076459E-5</v>
      </c>
      <c r="AA70">
        <f>[2]AIO!Q60</f>
        <v>2.2685695248304593E-8</v>
      </c>
      <c r="AB70">
        <f>[2]AIO!R60</f>
        <v>0</v>
      </c>
      <c r="AC70">
        <f>[2]AIO!S60</f>
        <v>2.955534992284341E-7</v>
      </c>
      <c r="AD70">
        <f>[2]AIO!T60</f>
        <v>1.6695800470788437E-5</v>
      </c>
      <c r="AE70">
        <f>[2]AIO!U60</f>
        <v>1.5636587681334254E-6</v>
      </c>
      <c r="AF70">
        <f>[2]AIO!V60</f>
        <v>2.5966220466600483E-6</v>
      </c>
      <c r="AG70">
        <f>[2]AIO!W60</f>
        <v>5.3889595936137574E-6</v>
      </c>
      <c r="AH70">
        <f>[2]AIO!X60</f>
        <v>3.1402013132307294E-8</v>
      </c>
      <c r="AI70">
        <f>[2]AIO!Y60</f>
        <v>1.6624733648619358E-9</v>
      </c>
      <c r="AJ70">
        <f>[2]AIO!Z60</f>
        <v>4.0749587428204654E-7</v>
      </c>
      <c r="AK70">
        <f>[2]AIO!AA60</f>
        <v>2.7270175193062295E-6</v>
      </c>
      <c r="AL70">
        <f>[2]AIO!AB60</f>
        <v>1.1836036120001748E-5</v>
      </c>
      <c r="AM70">
        <f>[2]AIO!AC60</f>
        <v>1.4987787488981573E-6</v>
      </c>
      <c r="AN70">
        <f>[2]AIO!AD60</f>
        <v>2.7483271221929418E-6</v>
      </c>
      <c r="AO70">
        <f>[2]AIO!AE60</f>
        <v>7.4561394933644255E-9</v>
      </c>
      <c r="AP70">
        <f>[2]AIO!AF60</f>
        <v>1.2047838057997489E-4</v>
      </c>
      <c r="AQ70">
        <f>[2]AIO!AG60</f>
        <v>6.4823472656118919E-6</v>
      </c>
      <c r="AR70">
        <f>[2]AIO!AH60</f>
        <v>2.1413442645484608E-6</v>
      </c>
      <c r="AS70">
        <f>[2]AIO!AI60</f>
        <v>3.6306490071652368E-5</v>
      </c>
      <c r="AT70">
        <f>[2]AIO!AJ60</f>
        <v>3.0759973700981244E-6</v>
      </c>
      <c r="AU70">
        <f>[2]AIO!AK60</f>
        <v>7.811156066115929E-9</v>
      </c>
      <c r="AV70">
        <f>[2]AIO!AL60</f>
        <v>1.7547185283163198E-5</v>
      </c>
      <c r="AW70">
        <f>[2]AIO!AM60</f>
        <v>8.4781702144491478E-6</v>
      </c>
      <c r="AX70">
        <f>[2]AIO!AN60</f>
        <v>1.9075663219160122E-6</v>
      </c>
      <c r="AY70">
        <f>[2]AIO!AO60</f>
        <v>3.7221254474308452E-7</v>
      </c>
      <c r="AZ70">
        <f>[2]AIO!AP60</f>
        <v>1.5665707081083558E-6</v>
      </c>
      <c r="BA70">
        <f>[2]AIO!AQ60</f>
        <v>2.1762567659807581E-7</v>
      </c>
      <c r="BB70">
        <f>[2]AIO!AR60</f>
        <v>2.4879270234072016E-6</v>
      </c>
      <c r="BC70">
        <f>[2]AIO!AS60</f>
        <v>4.4471561624597053E-3</v>
      </c>
      <c r="BD70">
        <f>[2]AIO!AT60</f>
        <v>3.1269742004875886E-5</v>
      </c>
      <c r="BE70">
        <f>[2]AIO!AU60</f>
        <v>2.4429512274335561E-7</v>
      </c>
      <c r="BF70">
        <f>[2]AIO!AV60</f>
        <v>2.136306589832913E-5</v>
      </c>
      <c r="BG70">
        <f>[2]AIO!AW60</f>
        <v>1.6186668377589139E-6</v>
      </c>
      <c r="BH70">
        <f>[2]AIO!AX60</f>
        <v>4.4440561455171011E-7</v>
      </c>
      <c r="BI70">
        <f>[2]AIO!AY60</f>
        <v>1.6881016903889408E-7</v>
      </c>
      <c r="BJ70">
        <f>[2]AIO!AZ60</f>
        <v>6.6632513166871301E-7</v>
      </c>
      <c r="BK70">
        <f>[2]AIO!BA60</f>
        <v>1.133501848011495E-6</v>
      </c>
      <c r="BL70">
        <f>[2]AIO!BB60</f>
        <v>1.2174502968813771E-6</v>
      </c>
      <c r="BM70">
        <f>[2]AIO!BC60</f>
        <v>6.262766132079461E-6</v>
      </c>
      <c r="BN70">
        <f>[2]AIO!BD60</f>
        <v>7.5865696762961665E-5</v>
      </c>
      <c r="BO70">
        <f>[2]AIO!BE60</f>
        <v>5.9071736887413906E-9</v>
      </c>
      <c r="BP70">
        <f>[2]AIO!BF60</f>
        <v>3.37435652827704E-5</v>
      </c>
      <c r="BQ70">
        <f>[2]AIO!BG60</f>
        <v>3.9521821741577222E-2</v>
      </c>
      <c r="BR70">
        <f>[2]AIO!BH60</f>
        <v>4.7698436053716563E-2</v>
      </c>
      <c r="BS70">
        <f>[2]AIO!BI60</f>
        <v>6.3233306822824386E-5</v>
      </c>
      <c r="BT70">
        <f>[2]AIO!BJ60</f>
        <v>2.0531258039670218E-5</v>
      </c>
      <c r="BU70">
        <f>[2]AIO!BK60</f>
        <v>6.9059948487546997E-3</v>
      </c>
      <c r="BV70">
        <f>[2]AIO!BL60</f>
        <v>5.0065244162241992E-4</v>
      </c>
      <c r="BW70">
        <f>[2]AIO!BM60</f>
        <v>1.4470538657831728E-5</v>
      </c>
      <c r="BX70">
        <f>[2]AIO!BN60</f>
        <v>2.1381656565374946E-6</v>
      </c>
      <c r="BY70">
        <f>[2]AIO!BO60</f>
        <v>3.4032069926177206E-6</v>
      </c>
      <c r="BZ70">
        <f>[2]AIO!BP60</f>
        <v>8.5777465284841355E-6</v>
      </c>
      <c r="CA70">
        <f>[2]AIO!BQ60</f>
        <v>7.9792323252541573E-6</v>
      </c>
      <c r="CB70">
        <f>[2]AIO!BR60</f>
        <v>1.8870796503524864E-6</v>
      </c>
      <c r="CC70">
        <f>[2]AIO!BS60</f>
        <v>4.5064047976648612E-2</v>
      </c>
      <c r="CD70">
        <f>[2]AIO!BT60</f>
        <v>5.6795759606202846E-2</v>
      </c>
      <c r="CE70">
        <f>[2]AIO!BU60</f>
        <v>2.1786318927660869E-6</v>
      </c>
      <c r="CF70">
        <f>[2]AIO!BV60</f>
        <v>2.3357518253141745E-6</v>
      </c>
      <c r="CG70">
        <f>[2]AIO!BW60</f>
        <v>6.0050244628298107E-8</v>
      </c>
      <c r="CH70">
        <f>[2]AIO!BX60</f>
        <v>9.1514318068973324E-4</v>
      </c>
      <c r="CI70">
        <f>[2]AIO!BY60</f>
        <v>1.6092380712895727E-6</v>
      </c>
      <c r="CJ70">
        <f>[2]AIO!BZ60</f>
        <v>1.0525221536825844E-8</v>
      </c>
      <c r="CK70">
        <f>[2]AIO!CA60</f>
        <v>4.9081987487563674E-6</v>
      </c>
      <c r="CL70">
        <f>[2]AIO!CB60</f>
        <v>2.4870713233947377E-5</v>
      </c>
      <c r="CM70">
        <f>[2]AIO!CC60</f>
        <v>3.4506279476739162E-6</v>
      </c>
      <c r="CN70">
        <f>[2]AIO!CD60</f>
        <v>2.6986142003603685E-5</v>
      </c>
      <c r="CO70">
        <f>[2]AIO!CE60</f>
        <v>4.2859313333663838E-8</v>
      </c>
      <c r="CP70">
        <f>[2]AIO!CF60</f>
        <v>4.4170087457485731E-6</v>
      </c>
      <c r="CQ70">
        <f>[2]AIO!CG60</f>
        <v>1.9911892490062756E-5</v>
      </c>
      <c r="CR70">
        <f>[2]AIO!CH60</f>
        <v>3.8795173321211628E-5</v>
      </c>
      <c r="CS70">
        <f>[2]AIO!CI60</f>
        <v>4.1220276726716329E-4</v>
      </c>
      <c r="CT70">
        <f>[2]AIO!CJ60</f>
        <v>3.8236526794160398E-4</v>
      </c>
      <c r="CU70">
        <f>[2]AIO!CK60</f>
        <v>0</v>
      </c>
      <c r="CV70">
        <f>[2]AIO!CL60</f>
        <v>1.8343467713901717E-5</v>
      </c>
      <c r="CW70">
        <f>[2]AIO!CM60</f>
        <v>1.3842147406029166E-5</v>
      </c>
      <c r="CX70">
        <f>[2]AIO!CN60</f>
        <v>3.1583587321547106E-7</v>
      </c>
      <c r="CY70">
        <f>[2]AIO!CO60</f>
        <v>1.1885908176651106E-6</v>
      </c>
      <c r="CZ70">
        <f>[2]AIO!CP60</f>
        <v>1.8108565098954181E-4</v>
      </c>
      <c r="DA70">
        <f>[2]AIO!CQ60</f>
        <v>1.8993374287633118E-7</v>
      </c>
      <c r="DB70">
        <f>[2]AIO!CR60</f>
        <v>2.220612199991605E-5</v>
      </c>
      <c r="DC70">
        <f>[2]AIO!CS60</f>
        <v>4.9452744158398566E-4</v>
      </c>
      <c r="DD70">
        <f>[2]AIO!CT60</f>
        <v>7.9821463536985924E-7</v>
      </c>
      <c r="DE70">
        <f>[2]AIO!CU60</f>
        <v>1.2873188796867717E-4</v>
      </c>
      <c r="DF70">
        <f>[2]AIO!CV60</f>
        <v>6.4160807634133903E-7</v>
      </c>
      <c r="DG70">
        <f>[2]AIO!CW60</f>
        <v>0</v>
      </c>
      <c r="DH70">
        <f>[2]AIO!CX60</f>
        <v>2.3196092256407404E-4</v>
      </c>
      <c r="DI70">
        <f>[2]AIO!CY60</f>
        <v>2.2256997625505926E-5</v>
      </c>
      <c r="DJ70">
        <f>[2]AIO!CZ60</f>
        <v>1.6431564998861916E-6</v>
      </c>
      <c r="DK70">
        <f>[2]AIO!DA60</f>
        <v>1.3082598070903527E-4</v>
      </c>
      <c r="DL70">
        <f>[2]AIO!DB60</f>
        <v>6.0928516645243562E-2</v>
      </c>
      <c r="DM70">
        <f>[2]AIO!DC60</f>
        <v>6.4084756644322158E-2</v>
      </c>
      <c r="DN70">
        <f>[2]AIO!DD60</f>
        <v>5.7758875607746693E-3</v>
      </c>
      <c r="DO70">
        <f>[2]AIO!DE60</f>
        <v>1.9737230997904517E-4</v>
      </c>
      <c r="DP70">
        <f>[2]AIO!DF60</f>
        <v>0</v>
      </c>
      <c r="DQ70">
        <f>[2]AIO!DG60</f>
        <v>3.2400239091292881E-7</v>
      </c>
      <c r="DR70">
        <f>[2]AIO!DH60</f>
        <v>2.3859772858284426E-5</v>
      </c>
      <c r="DS70">
        <f>[2]AIO!DI60</f>
        <v>8.919782945401944E-10</v>
      </c>
      <c r="DT70">
        <f>[2]AIO!DJ60</f>
        <v>1.3806113700329142E-4</v>
      </c>
      <c r="DU70">
        <f>[2]AIO!DK60</f>
        <v>4.1148212526867126E-8</v>
      </c>
      <c r="DV70">
        <f>[2]AIO!DL60</f>
        <v>6.1412392848410576E-3</v>
      </c>
      <c r="DW70">
        <f>[2]AIO!DM60</f>
        <v>2.712408373231439E-8</v>
      </c>
      <c r="DX70">
        <f>[2]AIO!DN60</f>
        <v>1.3669055106275682E-5</v>
      </c>
      <c r="DY70">
        <f>[2]AIO!DO60</f>
        <v>3.9459484656106283E-6</v>
      </c>
      <c r="DZ70">
        <f>[2]AIO!DP60</f>
        <v>1.4581770655684558E-7</v>
      </c>
      <c r="EA70">
        <f>[2]AIO!DQ60</f>
        <v>4.0502079125918952E-11</v>
      </c>
      <c r="EB70">
        <f>[2]AIO!DR60</f>
        <v>0</v>
      </c>
      <c r="EC70">
        <f>[2]AIO!DS60</f>
        <v>8.5942474213417801E-8</v>
      </c>
      <c r="ED70">
        <f>[2]AIO!DT60</f>
        <v>1.3912154050421122E-10</v>
      </c>
      <c r="EE70">
        <f>[2]AIO!DU60</f>
        <v>0</v>
      </c>
      <c r="EF70">
        <f>[2]AIO!DV60</f>
        <v>0</v>
      </c>
      <c r="EG70">
        <f>[2]AIO!DW60</f>
        <v>1.3748103765683653E-8</v>
      </c>
      <c r="EH70">
        <f>[2]AIO!DX60</f>
        <v>2.0180435628510143E-6</v>
      </c>
      <c r="EI70">
        <f>[2]AIO!DY60</f>
        <v>2.0339600088915608E-7</v>
      </c>
      <c r="EJ70">
        <f>[2]AIO!DZ60</f>
        <v>7.5590498534974045E-7</v>
      </c>
      <c r="EK70">
        <f>[2]AIO!EA60</f>
        <v>0</v>
      </c>
      <c r="EL70">
        <f>[2]AIO!EB60</f>
        <v>2.2623829771089696E-6</v>
      </c>
      <c r="EM70">
        <f>[2]AIO!EC60</f>
        <v>3.876762421803879E-6</v>
      </c>
      <c r="EN70">
        <f>[2]AIO!ED60</f>
        <v>7.2885469182335667E-6</v>
      </c>
      <c r="EO70">
        <f>[2]AIO!EE60</f>
        <v>1.723406116550279E-7</v>
      </c>
      <c r="EP70">
        <f>[2]AIO!EF60</f>
        <v>3.1252292944634003E-5</v>
      </c>
      <c r="EQ70">
        <f>[2]AIO!EG60</f>
        <v>0</v>
      </c>
      <c r="ER70">
        <f>[2]AIO!EH60</f>
        <v>1.6845403900009871E-8</v>
      </c>
      <c r="ES70">
        <f>[2]AIO!EI60</f>
        <v>5.1243383191693918E-7</v>
      </c>
      <c r="ET70">
        <f>[2]AIO!EJ60</f>
        <v>6.0717968783579199E-8</v>
      </c>
      <c r="EU70">
        <f>[2]AIO!EK60</f>
        <v>9.1771985019581385E-8</v>
      </c>
      <c r="EV70">
        <f>[2]AIO!EL60</f>
        <v>8.9525586655900266E-10</v>
      </c>
      <c r="EW70">
        <f>[2]AIO!EM60</f>
        <v>3.1474732060793274E-9</v>
      </c>
      <c r="EX70">
        <f>[2]AIO!EN60</f>
        <v>0</v>
      </c>
      <c r="EY70">
        <f>[2]AIO!EO60</f>
        <v>8.5030937172642539E-9</v>
      </c>
      <c r="EZ70">
        <f>[2]AIO!EP60</f>
        <v>0</v>
      </c>
      <c r="FA70">
        <f>[2]AIO!EQ60</f>
        <v>1.584493066083395E-7</v>
      </c>
    </row>
    <row r="71" spans="1:157" x14ac:dyDescent="0.3">
      <c r="A71" s="17">
        <f>Cu!B62</f>
        <v>0</v>
      </c>
      <c r="B71" s="17">
        <f>Cu!C62</f>
        <v>0</v>
      </c>
      <c r="C71" s="17">
        <f>Cu!D62</f>
        <v>0</v>
      </c>
      <c r="D71" s="17">
        <f>Cu!E62</f>
        <v>0</v>
      </c>
      <c r="E71" s="17">
        <f>Cu!F62</f>
        <v>0</v>
      </c>
      <c r="F71" s="17">
        <f>Cu!G62</f>
        <v>0</v>
      </c>
      <c r="G71" s="17">
        <f>Cu!H62</f>
        <v>0</v>
      </c>
      <c r="H71" s="29">
        <f>Cu!I62</f>
        <v>0</v>
      </c>
      <c r="I71" s="29">
        <f>Cu!J62</f>
        <v>0</v>
      </c>
      <c r="J71" s="29">
        <f>Cu!K62</f>
        <v>0</v>
      </c>
      <c r="K71" s="18">
        <f>Cu!L62</f>
        <v>0</v>
      </c>
      <c r="L71" s="28">
        <f>[2]AIO!B61</f>
        <v>2.3441561723236916E-5</v>
      </c>
      <c r="M71" s="28">
        <f>[2]AIO!C61</f>
        <v>5.9770616425106033E-5</v>
      </c>
      <c r="N71">
        <f>[2]AIO!D61</f>
        <v>1.9759257206625005E-5</v>
      </c>
      <c r="O71">
        <f>[2]AIO!E61</f>
        <v>3.936155803089229E-3</v>
      </c>
      <c r="P71">
        <f>[2]AIO!F61</f>
        <v>5.6878184074242531E-3</v>
      </c>
      <c r="Q71">
        <f>[2]AIO!G61</f>
        <v>6.6127595205845314E-3</v>
      </c>
      <c r="R71">
        <f>[2]AIO!H61</f>
        <v>7.6702897363793128E-3</v>
      </c>
      <c r="S71">
        <f>[2]AIO!I61</f>
        <v>5.8501826889940725E-3</v>
      </c>
      <c r="T71">
        <f>[2]AIO!J61</f>
        <v>4.1360953499857021E-3</v>
      </c>
      <c r="U71">
        <f>[2]AIO!K61</f>
        <v>1.2635160350373115E-5</v>
      </c>
      <c r="V71">
        <f>[2]AIO!L61</f>
        <v>0</v>
      </c>
      <c r="W71">
        <f>[2]AIO!M61</f>
        <v>2.7207480341358997E-4</v>
      </c>
      <c r="X71">
        <f>[2]AIO!N61</f>
        <v>7.3174005672733363E-6</v>
      </c>
      <c r="Y71">
        <f>[2]AIO!O61</f>
        <v>7.3351706747354573E-8</v>
      </c>
      <c r="Z71">
        <f>[2]AIO!P61</f>
        <v>7.0864446258666863E-2</v>
      </c>
      <c r="AA71">
        <f>[2]AIO!Q61</f>
        <v>4.7062810299512165E-5</v>
      </c>
      <c r="AB71">
        <f>[2]AIO!R61</f>
        <v>6.2581143813485166E-7</v>
      </c>
      <c r="AC71">
        <f>[2]AIO!S61</f>
        <v>8.6477049400404068E-6</v>
      </c>
      <c r="AD71">
        <f>[2]AIO!T61</f>
        <v>3.4642686898990118E-7</v>
      </c>
      <c r="AE71">
        <f>[2]AIO!U61</f>
        <v>7.6288230758017307E-6</v>
      </c>
      <c r="AF71">
        <f>[2]AIO!V61</f>
        <v>7.8222960895263701E-6</v>
      </c>
      <c r="AG71">
        <f>[2]AIO!W61</f>
        <v>2.2012404840276572E-5</v>
      </c>
      <c r="AH71">
        <f>[2]AIO!X61</f>
        <v>1.9611067866651673E-5</v>
      </c>
      <c r="AI71">
        <f>[2]AIO!Y61</f>
        <v>0</v>
      </c>
      <c r="AJ71">
        <f>[2]AIO!Z61</f>
        <v>2.2690786791611833E-7</v>
      </c>
      <c r="AK71">
        <f>[2]AIO!AA61</f>
        <v>1.5318953988075353E-5</v>
      </c>
      <c r="AL71">
        <f>[2]AIO!AB61</f>
        <v>1.4248771389385434E-5</v>
      </c>
      <c r="AM71">
        <f>[2]AIO!AC61</f>
        <v>2.4329723809770605E-7</v>
      </c>
      <c r="AN71">
        <f>[2]AIO!AD61</f>
        <v>9.542157207135888E-7</v>
      </c>
      <c r="AO71">
        <f>[2]AIO!AE61</f>
        <v>5.6929976806376242E-7</v>
      </c>
      <c r="AP71">
        <f>[2]AIO!AF61</f>
        <v>1.3642406907097199E-5</v>
      </c>
      <c r="AQ71">
        <f>[2]AIO!AG61</f>
        <v>7.165885159744151E-6</v>
      </c>
      <c r="AR71">
        <f>[2]AIO!AH61</f>
        <v>1.2856890396615046E-5</v>
      </c>
      <c r="AS71">
        <f>[2]AIO!AI61</f>
        <v>1.1757523442178098E-6</v>
      </c>
      <c r="AT71">
        <f>[2]AIO!AJ61</f>
        <v>1.0144869449860833E-5</v>
      </c>
      <c r="AU71">
        <f>[2]AIO!AK61</f>
        <v>9.4291748802973948E-6</v>
      </c>
      <c r="AV71">
        <f>[2]AIO!AL61</f>
        <v>3.9050710690871347E-5</v>
      </c>
      <c r="AW71">
        <f>[2]AIO!AM61</f>
        <v>1.06796790557235E-6</v>
      </c>
      <c r="AX71">
        <f>[2]AIO!AN61</f>
        <v>1.409646268560732E-10</v>
      </c>
      <c r="AY71">
        <f>[2]AIO!AO61</f>
        <v>2.9102053792799606E-2</v>
      </c>
      <c r="AZ71">
        <f>[2]AIO!AP61</f>
        <v>5.5423149299175502E-5</v>
      </c>
      <c r="BA71">
        <f>[2]AIO!AQ61</f>
        <v>1.5182691300269078E-5</v>
      </c>
      <c r="BB71">
        <f>[2]AIO!AR61</f>
        <v>1.5667919514714482E-2</v>
      </c>
      <c r="BC71">
        <f>[2]AIO!AS61</f>
        <v>4.8124420468219408E-7</v>
      </c>
      <c r="BD71">
        <f>[2]AIO!AT61</f>
        <v>1.6903079683718936E-4</v>
      </c>
      <c r="BE71">
        <f>[2]AIO!AU61</f>
        <v>4.1360961149635999E-5</v>
      </c>
      <c r="BF71">
        <f>[2]AIO!AV61</f>
        <v>2.1552391661832716E-4</v>
      </c>
      <c r="BG71">
        <f>[2]AIO!AW61</f>
        <v>9.0926622570723713E-6</v>
      </c>
      <c r="BH71">
        <f>[2]AIO!AX61</f>
        <v>5.0269769797903422E-7</v>
      </c>
      <c r="BI71">
        <f>[2]AIO!AY61</f>
        <v>3.7663839415716008E-5</v>
      </c>
      <c r="BJ71">
        <f>[2]AIO!AZ61</f>
        <v>2.2123674686623027E-4</v>
      </c>
      <c r="BK71">
        <f>[2]AIO!BA61</f>
        <v>6.0946230643762621E-6</v>
      </c>
      <c r="BL71">
        <f>[2]AIO!BB61</f>
        <v>8.9018157590302926E-6</v>
      </c>
      <c r="BM71">
        <f>[2]AIO!BC61</f>
        <v>2.637852341476668E-4</v>
      </c>
      <c r="BN71">
        <f>[2]AIO!BD61</f>
        <v>8.5923107944011758E-6</v>
      </c>
      <c r="BO71">
        <f>[2]AIO!BE61</f>
        <v>5.8321428617500785E-5</v>
      </c>
      <c r="BP71">
        <f>[2]AIO!BF61</f>
        <v>3.5795877831732657E-5</v>
      </c>
      <c r="BQ71">
        <f>[2]AIO!BG61</f>
        <v>1.3573325044899994E-5</v>
      </c>
      <c r="BR71">
        <f>[2]AIO!BH61</f>
        <v>9.1037031152123662E-5</v>
      </c>
      <c r="BS71">
        <f>[2]AIO!BI61</f>
        <v>0.28396757892457913</v>
      </c>
      <c r="BT71">
        <f>[2]AIO!BJ61</f>
        <v>1.9604963360588507E-5</v>
      </c>
      <c r="BU71">
        <f>[2]AIO!BK61</f>
        <v>5.1731768056265635E-4</v>
      </c>
      <c r="BV71">
        <f>[2]AIO!BL61</f>
        <v>5.180336298191815E-4</v>
      </c>
      <c r="BW71">
        <f>[2]AIO!BM61</f>
        <v>8.6700089304284685E-4</v>
      </c>
      <c r="BX71">
        <f>[2]AIO!BN61</f>
        <v>2.9906578372693368E-5</v>
      </c>
      <c r="BY71">
        <f>[2]AIO!BO61</f>
        <v>2.0124297829840379E-5</v>
      </c>
      <c r="BZ71">
        <f>[2]AIO!BP61</f>
        <v>1.7465229257265404E-8</v>
      </c>
      <c r="CA71">
        <f>[2]AIO!BQ61</f>
        <v>2.2957212124062189E-4</v>
      </c>
      <c r="CB71">
        <f>[2]AIO!BR61</f>
        <v>1.4756591007940355E-4</v>
      </c>
      <c r="CC71">
        <f>[2]AIO!BS61</f>
        <v>4.2007321345969071E-4</v>
      </c>
      <c r="CD71">
        <f>[2]AIO!BT61</f>
        <v>2.7596877528063941E-6</v>
      </c>
      <c r="CE71">
        <f>[2]AIO!BU61</f>
        <v>1.2137038907274025E-6</v>
      </c>
      <c r="CF71">
        <f>[2]AIO!BV61</f>
        <v>1.0528880997361718E-6</v>
      </c>
      <c r="CG71">
        <f>[2]AIO!BW61</f>
        <v>9.4454245813886851E-6</v>
      </c>
      <c r="CH71">
        <f>[2]AIO!BX61</f>
        <v>1.6963877601147833E-4</v>
      </c>
      <c r="CI71">
        <f>[2]AIO!BY61</f>
        <v>1.8538443813244985E-5</v>
      </c>
      <c r="CJ71">
        <f>[2]AIO!BZ61</f>
        <v>1.4089112399038942E-6</v>
      </c>
      <c r="CK71">
        <f>[2]AIO!CA61</f>
        <v>4.9322251947996225E-6</v>
      </c>
      <c r="CL71">
        <f>[2]AIO!CB61</f>
        <v>2.5135988343452421E-5</v>
      </c>
      <c r="CM71">
        <f>[2]AIO!CC61</f>
        <v>2.1597694939045186E-3</v>
      </c>
      <c r="CN71">
        <f>[2]AIO!CD61</f>
        <v>1.8002589546032288E-6</v>
      </c>
      <c r="CO71">
        <f>[2]AIO!CE61</f>
        <v>5.5830730844520549E-6</v>
      </c>
      <c r="CP71">
        <f>[2]AIO!CF61</f>
        <v>1.7399999365670117E-6</v>
      </c>
      <c r="CQ71">
        <f>[2]AIO!CG61</f>
        <v>4.6099938732571444E-4</v>
      </c>
      <c r="CR71">
        <f>[2]AIO!CH61</f>
        <v>1.872890713590429E-5</v>
      </c>
      <c r="CS71">
        <f>[2]AIO!CI61</f>
        <v>1.5912592847506226E-6</v>
      </c>
      <c r="CT71">
        <f>[2]AIO!CJ61</f>
        <v>4.5685813037708908E-5</v>
      </c>
      <c r="CU71">
        <f>[2]AIO!CK61</f>
        <v>5.2888928122198214E-7</v>
      </c>
      <c r="CV71">
        <f>[2]AIO!CL61</f>
        <v>1.5801576547222841E-2</v>
      </c>
      <c r="CW71">
        <f>[2]AIO!CM61</f>
        <v>1.1860947704456476E-4</v>
      </c>
      <c r="CX71">
        <f>[2]AIO!CN61</f>
        <v>7.0110584943953942E-5</v>
      </c>
      <c r="CY71">
        <f>[2]AIO!CO61</f>
        <v>3.0378141160666678E-6</v>
      </c>
      <c r="CZ71">
        <f>[2]AIO!CP61</f>
        <v>1.5901772277099636E-3</v>
      </c>
      <c r="DA71">
        <f>[2]AIO!CQ61</f>
        <v>4.3098008268915351E-5</v>
      </c>
      <c r="DB71">
        <f>[2]AIO!CR61</f>
        <v>5.5574696010126056E-8</v>
      </c>
      <c r="DC71">
        <f>[2]AIO!CS61</f>
        <v>3.6449839086629518E-8</v>
      </c>
      <c r="DD71">
        <f>[2]AIO!CT61</f>
        <v>1.8022860063768095E-4</v>
      </c>
      <c r="DE71">
        <f>[2]AIO!CU61</f>
        <v>2.0086216190615564E-5</v>
      </c>
      <c r="DF71">
        <f>[2]AIO!CV61</f>
        <v>5.8594080761805716E-6</v>
      </c>
      <c r="DG71">
        <f>[2]AIO!CW61</f>
        <v>3.6242103580224741E-2</v>
      </c>
      <c r="DH71">
        <f>[2]AIO!CX61</f>
        <v>1.0438964595894613E-4</v>
      </c>
      <c r="DI71">
        <f>[2]AIO!CY61</f>
        <v>6.6603693492752481E-5</v>
      </c>
      <c r="DJ71">
        <f>[2]AIO!CZ61</f>
        <v>5.6878889588916311E-6</v>
      </c>
      <c r="DK71">
        <f>[2]AIO!DA61</f>
        <v>2.3174538280117501E-4</v>
      </c>
      <c r="DL71">
        <f>[2]AIO!DB61</f>
        <v>2.0857109995176867E-2</v>
      </c>
      <c r="DM71">
        <f>[2]AIO!DC61</f>
        <v>3.078008726257186E-3</v>
      </c>
      <c r="DN71">
        <f>[2]AIO!DD61</f>
        <v>3.5075145978014678E-3</v>
      </c>
      <c r="DO71">
        <f>[2]AIO!DE61</f>
        <v>1.719933681934597E-3</v>
      </c>
      <c r="DP71">
        <f>[2]AIO!DF61</f>
        <v>0</v>
      </c>
      <c r="DQ71">
        <f>[2]AIO!DG61</f>
        <v>4.6353836001096194E-7</v>
      </c>
      <c r="DR71">
        <f>[2]AIO!DH61</f>
        <v>1.1275021658110377E-5</v>
      </c>
      <c r="DS71">
        <f>[2]AIO!DI61</f>
        <v>9.6562477703943491E-6</v>
      </c>
      <c r="DT71">
        <f>[2]AIO!DJ61</f>
        <v>1.0928332007150527E-4</v>
      </c>
      <c r="DU71">
        <f>[2]AIO!DK61</f>
        <v>1.3466533325442643E-6</v>
      </c>
      <c r="DV71">
        <f>[2]AIO!DL61</f>
        <v>4.5139403469184984E-2</v>
      </c>
      <c r="DW71">
        <f>[2]AIO!DM61</f>
        <v>2.778757443656602E-6</v>
      </c>
      <c r="DX71">
        <f>[2]AIO!DN61</f>
        <v>7.4842185031041624E-4</v>
      </c>
      <c r="DY71">
        <f>[2]AIO!DO61</f>
        <v>6.2877526327426441E-5</v>
      </c>
      <c r="DZ71">
        <f>[2]AIO!DP61</f>
        <v>9.5278218783327912E-6</v>
      </c>
      <c r="EA71">
        <f>[2]AIO!DQ61</f>
        <v>4.1241792173932093E-4</v>
      </c>
      <c r="EB71">
        <f>[2]AIO!DR61</f>
        <v>0</v>
      </c>
      <c r="EC71">
        <f>[2]AIO!DS61</f>
        <v>0</v>
      </c>
      <c r="ED71">
        <f>[2]AIO!DT61</f>
        <v>1.5799182402587937E-8</v>
      </c>
      <c r="EE71">
        <f>[2]AIO!DU61</f>
        <v>0</v>
      </c>
      <c r="EF71">
        <f>[2]AIO!DV61</f>
        <v>0</v>
      </c>
      <c r="EG71">
        <f>[2]AIO!DW61</f>
        <v>4.851742780156807E-7</v>
      </c>
      <c r="EH71">
        <f>[2]AIO!DX61</f>
        <v>2.4609580243324728E-4</v>
      </c>
      <c r="EI71">
        <f>[2]AIO!DY61</f>
        <v>2.0167058748340087E-7</v>
      </c>
      <c r="EJ71">
        <f>[2]AIO!DZ61</f>
        <v>2.5498813652282148E-6</v>
      </c>
      <c r="EK71">
        <f>[2]AIO!EA61</f>
        <v>3.7042454815118927E-6</v>
      </c>
      <c r="EL71">
        <f>[2]AIO!EB61</f>
        <v>1.3479309044839234E-6</v>
      </c>
      <c r="EM71">
        <f>[2]AIO!EC61</f>
        <v>9.3892414126102837E-5</v>
      </c>
      <c r="EN71">
        <f>[2]AIO!ED61</f>
        <v>6.9906887405446982E-6</v>
      </c>
      <c r="EO71">
        <f>[2]AIO!EE61</f>
        <v>5.2669916721095591E-7</v>
      </c>
      <c r="EP71">
        <f>[2]AIO!EF61</f>
        <v>2.3005530357687093E-7</v>
      </c>
      <c r="EQ71">
        <f>[2]AIO!EG61</f>
        <v>2.0219560232060576E-5</v>
      </c>
      <c r="ER71">
        <f>[2]AIO!EH61</f>
        <v>2.5726282802155281E-8</v>
      </c>
      <c r="ES71">
        <f>[2]AIO!EI61</f>
        <v>1.3177205613403416E-4</v>
      </c>
      <c r="ET71">
        <f>[2]AIO!EJ61</f>
        <v>5.1657553522106971E-7</v>
      </c>
      <c r="EU71">
        <f>[2]AIO!EK61</f>
        <v>7.3750157843753493E-5</v>
      </c>
      <c r="EV71">
        <f>[2]AIO!EL61</f>
        <v>2.6610427255909996E-9</v>
      </c>
      <c r="EW71">
        <f>[2]AIO!EM61</f>
        <v>3.0586418306046345E-9</v>
      </c>
      <c r="EX71">
        <f>[2]AIO!EN61</f>
        <v>5.4529732746631764E-9</v>
      </c>
      <c r="EY71">
        <f>[2]AIO!EO61</f>
        <v>4.898894273913551E-7</v>
      </c>
      <c r="EZ71">
        <f>[2]AIO!EP61</f>
        <v>7.1984521490396011E-7</v>
      </c>
      <c r="FA71">
        <f>[2]AIO!EQ61</f>
        <v>3.1289774307852074E-5</v>
      </c>
    </row>
    <row r="72" spans="1:157" x14ac:dyDescent="0.3">
      <c r="A72" s="17">
        <f>Cu!B63</f>
        <v>0</v>
      </c>
      <c r="B72" s="17">
        <f>Cu!C63</f>
        <v>0</v>
      </c>
      <c r="C72" s="17">
        <f>Cu!D63</f>
        <v>0</v>
      </c>
      <c r="D72" s="17">
        <f>Cu!E63</f>
        <v>0</v>
      </c>
      <c r="E72" s="17">
        <f>Cu!F63</f>
        <v>0</v>
      </c>
      <c r="F72" s="17">
        <f>Cu!G63</f>
        <v>2.9067660538412251E-6</v>
      </c>
      <c r="G72" s="17">
        <f>Cu!H63</f>
        <v>3.216169394707311E-5</v>
      </c>
      <c r="H72" s="29">
        <f>Cu!I63</f>
        <v>3.216169394707311E-5</v>
      </c>
      <c r="I72" s="29">
        <f>Cu!J63</f>
        <v>0</v>
      </c>
      <c r="J72" s="29">
        <f>Cu!K63</f>
        <v>0</v>
      </c>
      <c r="K72" s="18">
        <f>Cu!L63</f>
        <v>0</v>
      </c>
      <c r="L72" s="28">
        <f>[2]AIO!B62</f>
        <v>3.0960376710041192E-6</v>
      </c>
      <c r="M72" s="28">
        <f>[2]AIO!C62</f>
        <v>1.0790107448204314E-5</v>
      </c>
      <c r="N72">
        <f>[2]AIO!D62</f>
        <v>4.0660414156084692E-6</v>
      </c>
      <c r="O72">
        <f>[2]AIO!E62</f>
        <v>1.3197529788729928E-6</v>
      </c>
      <c r="P72">
        <f>[2]AIO!F62</f>
        <v>1.9070676218140028E-6</v>
      </c>
      <c r="Q72">
        <f>[2]AIO!G62</f>
        <v>2.2171909630743708E-6</v>
      </c>
      <c r="R72">
        <f>[2]AIO!H62</f>
        <v>2.5717700809659813E-6</v>
      </c>
      <c r="S72">
        <f>[2]AIO!I62</f>
        <v>1.9615067128927126E-6</v>
      </c>
      <c r="T72">
        <f>[2]AIO!J62</f>
        <v>5.784238919073491E-7</v>
      </c>
      <c r="U72">
        <f>[2]AIO!K62</f>
        <v>6.471417304137695E-6</v>
      </c>
      <c r="V72">
        <f>[2]AIO!L62</f>
        <v>0</v>
      </c>
      <c r="W72">
        <f>[2]AIO!M62</f>
        <v>2.4572063295332718E-5</v>
      </c>
      <c r="X72">
        <f>[2]AIO!N62</f>
        <v>3.621800809756965E-5</v>
      </c>
      <c r="Y72">
        <f>[2]AIO!O62</f>
        <v>2.5439491714458951E-4</v>
      </c>
      <c r="Z72">
        <f>[2]AIO!P62</f>
        <v>0</v>
      </c>
      <c r="AA72">
        <f>[2]AIO!Q62</f>
        <v>9.4249685598408409E-4</v>
      </c>
      <c r="AB72">
        <f>[2]AIO!R62</f>
        <v>2.9300137630539411E-4</v>
      </c>
      <c r="AC72">
        <f>[2]AIO!S62</f>
        <v>6.9466867445450251E-4</v>
      </c>
      <c r="AD72">
        <f>[2]AIO!T62</f>
        <v>1.1926421085646152E-3</v>
      </c>
      <c r="AE72">
        <f>[2]AIO!U62</f>
        <v>1.4961515125834046E-3</v>
      </c>
      <c r="AF72">
        <f>[2]AIO!V62</f>
        <v>6.8164424074471694E-4</v>
      </c>
      <c r="AG72">
        <f>[2]AIO!W62</f>
        <v>4.3056965342852353E-3</v>
      </c>
      <c r="AH72">
        <f>[2]AIO!X62</f>
        <v>2.2259139362655871E-3</v>
      </c>
      <c r="AI72">
        <f>[2]AIO!Y62</f>
        <v>3.1862365757663836E-3</v>
      </c>
      <c r="AJ72">
        <f>[2]AIO!Z62</f>
        <v>2.6048456187475759E-3</v>
      </c>
      <c r="AK72">
        <f>[2]AIO!AA62</f>
        <v>6.2632611135357719E-3</v>
      </c>
      <c r="AL72">
        <f>[2]AIO!AB62</f>
        <v>1.2172657274862603E-2</v>
      </c>
      <c r="AM72">
        <f>[2]AIO!AC62</f>
        <v>9.0239091565691935E-3</v>
      </c>
      <c r="AN72">
        <f>[2]AIO!AD62</f>
        <v>1.4672460545953202E-3</v>
      </c>
      <c r="AO72">
        <f>[2]AIO!AE62</f>
        <v>1.404393433196495E-3</v>
      </c>
      <c r="AP72">
        <f>[2]AIO!AF62</f>
        <v>9.0770745022038203E-4</v>
      </c>
      <c r="AQ72">
        <f>[2]AIO!AG62</f>
        <v>7.4016787484490866E-4</v>
      </c>
      <c r="AR72">
        <f>[2]AIO!AH62</f>
        <v>2.5981151244245303E-6</v>
      </c>
      <c r="AS72">
        <f>[2]AIO!AI62</f>
        <v>7.3502135528787549E-4</v>
      </c>
      <c r="AT72">
        <f>[2]AIO!AJ62</f>
        <v>7.4053921761231728E-6</v>
      </c>
      <c r="AU72">
        <f>[2]AIO!AK62</f>
        <v>9.1942164910930094E-4</v>
      </c>
      <c r="AV72">
        <f>[2]AIO!AL62</f>
        <v>2.8753253447787739E-4</v>
      </c>
      <c r="AW72">
        <f>[2]AIO!AM62</f>
        <v>1.1798460414076926E-3</v>
      </c>
      <c r="AX72">
        <f>[2]AIO!AN62</f>
        <v>2.3419628571248012E-3</v>
      </c>
      <c r="AY72">
        <f>[2]AIO!AO62</f>
        <v>1.4633412959842689E-3</v>
      </c>
      <c r="AZ72">
        <f>[2]AIO!AP62</f>
        <v>2.9976708885345464E-4</v>
      </c>
      <c r="BA72">
        <f>[2]AIO!AQ62</f>
        <v>3.7908580063740542E-4</v>
      </c>
      <c r="BB72">
        <f>[2]AIO!AR62</f>
        <v>3.7147134946321253E-3</v>
      </c>
      <c r="BC72">
        <f>[2]AIO!AS62</f>
        <v>9.100925588548291E-4</v>
      </c>
      <c r="BD72">
        <f>[2]AIO!AT62</f>
        <v>1.6408853259557447E-5</v>
      </c>
      <c r="BE72">
        <f>[2]AIO!AU62</f>
        <v>1.3667106679282304E-6</v>
      </c>
      <c r="BF72">
        <f>[2]AIO!AV62</f>
        <v>4.5921157523147623E-4</v>
      </c>
      <c r="BG72">
        <f>[2]AIO!AW62</f>
        <v>1.4490198234051552E-3</v>
      </c>
      <c r="BH72">
        <f>[2]AIO!AX62</f>
        <v>1.874244970202336E-3</v>
      </c>
      <c r="BI72">
        <f>[2]AIO!AY62</f>
        <v>2.1460907674503301E-3</v>
      </c>
      <c r="BJ72">
        <f>[2]AIO!AZ62</f>
        <v>5.6540925674057572E-5</v>
      </c>
      <c r="BK72">
        <f>[2]AIO!BA62</f>
        <v>6.1141566502994336E-4</v>
      </c>
      <c r="BL72">
        <f>[2]AIO!BB62</f>
        <v>5.5738302353838124E-3</v>
      </c>
      <c r="BM72">
        <f>[2]AIO!BC62</f>
        <v>1.8445136403054685E-3</v>
      </c>
      <c r="BN72">
        <f>[2]AIO!BD62</f>
        <v>3.3706228088162309E-4</v>
      </c>
      <c r="BO72">
        <f>[2]AIO!BE62</f>
        <v>3.6785791107150299E-4</v>
      </c>
      <c r="BP72">
        <f>[2]AIO!BF62</f>
        <v>1.0884680060670006E-3</v>
      </c>
      <c r="BQ72">
        <f>[2]AIO!BG62</f>
        <v>7.9776631061180059E-4</v>
      </c>
      <c r="BR72">
        <f>[2]AIO!BH62</f>
        <v>2.5295887927880018E-6</v>
      </c>
      <c r="BS72">
        <f>[2]AIO!BI62</f>
        <v>2.2572117967232583E-4</v>
      </c>
      <c r="BT72">
        <f>[2]AIO!BJ62</f>
        <v>0.32249612356434687</v>
      </c>
      <c r="BU72">
        <f>[2]AIO!BK62</f>
        <v>2.8365208860920868E-3</v>
      </c>
      <c r="BV72">
        <f>[2]AIO!BL62</f>
        <v>1.0570226265006213E-4</v>
      </c>
      <c r="BW72">
        <f>[2]AIO!BM62</f>
        <v>7.5110857668839767E-4</v>
      </c>
      <c r="BX72">
        <f>[2]AIO!BN62</f>
        <v>2.6770006381314354E-7</v>
      </c>
      <c r="BY72">
        <f>[2]AIO!BO62</f>
        <v>7.4851831494639125E-5</v>
      </c>
      <c r="BZ72">
        <f>[2]AIO!BP62</f>
        <v>4.2734774549126078E-5</v>
      </c>
      <c r="CA72">
        <f>[2]AIO!BQ62</f>
        <v>1.705555845796974E-6</v>
      </c>
      <c r="CB72">
        <f>[2]AIO!BR62</f>
        <v>5.5533165028325029E-5</v>
      </c>
      <c r="CC72">
        <f>[2]AIO!BS62</f>
        <v>8.7014448752533791E-4</v>
      </c>
      <c r="CD72">
        <f>[2]AIO!BT62</f>
        <v>4.8346089649380254E-4</v>
      </c>
      <c r="CE72">
        <f>[2]AIO!BU62</f>
        <v>2.1386719112896455E-2</v>
      </c>
      <c r="CF72">
        <f>[2]AIO!BV62</f>
        <v>4.8505829115980819E-4</v>
      </c>
      <c r="CG72">
        <f>[2]AIO!BW62</f>
        <v>9.1887843354641056E-5</v>
      </c>
      <c r="CH72">
        <f>[2]AIO!BX62</f>
        <v>5.674678325875384E-2</v>
      </c>
      <c r="CI72">
        <f>[2]AIO!BY62</f>
        <v>5.6971090367242494E-4</v>
      </c>
      <c r="CJ72">
        <f>[2]AIO!BZ62</f>
        <v>5.3487583970324135E-6</v>
      </c>
      <c r="CK72">
        <f>[2]AIO!CA62</f>
        <v>5.689944118261671E-6</v>
      </c>
      <c r="CL72">
        <f>[2]AIO!CB62</f>
        <v>2.9339137987536949E-2</v>
      </c>
      <c r="CM72">
        <f>[2]AIO!CC62</f>
        <v>2.1956135337278926E-4</v>
      </c>
      <c r="CN72">
        <f>[2]AIO!CD62</f>
        <v>6.2323752331738787E-3</v>
      </c>
      <c r="CO72">
        <f>[2]AIO!CE62</f>
        <v>2.708708361095213E-3</v>
      </c>
      <c r="CP72">
        <f>[2]AIO!CF62</f>
        <v>6.2591888183842637E-3</v>
      </c>
      <c r="CQ72">
        <f>[2]AIO!CG62</f>
        <v>7.1776835370399601E-3</v>
      </c>
      <c r="CR72">
        <f>[2]AIO!CH62</f>
        <v>4.7186807350075791E-4</v>
      </c>
      <c r="CS72">
        <f>[2]AIO!CI62</f>
        <v>2.7674046924818425E-3</v>
      </c>
      <c r="CT72">
        <f>[2]AIO!CJ62</f>
        <v>1.4276749301332773E-3</v>
      </c>
      <c r="CU72">
        <f>[2]AIO!CK62</f>
        <v>1.2352864318367876E-3</v>
      </c>
      <c r="CV72">
        <f>[2]AIO!CL62</f>
        <v>5.3091669370016565E-4</v>
      </c>
      <c r="CW72">
        <f>[2]AIO!CM62</f>
        <v>4.4160067892897482E-3</v>
      </c>
      <c r="CX72">
        <f>[2]AIO!CN62</f>
        <v>1.1456295935728968E-2</v>
      </c>
      <c r="CY72">
        <f>[2]AIO!CO62</f>
        <v>2.0824579323119844E-4</v>
      </c>
      <c r="CZ72">
        <f>[2]AIO!CP62</f>
        <v>2.2351967874007587E-4</v>
      </c>
      <c r="DA72">
        <f>[2]AIO!CQ62</f>
        <v>1.1358220437745322E-4</v>
      </c>
      <c r="DB72">
        <f>[2]AIO!CR62</f>
        <v>2.2868533189364441E-4</v>
      </c>
      <c r="DC72">
        <f>[2]AIO!CS62</f>
        <v>1.1479218484621604E-2</v>
      </c>
      <c r="DD72">
        <f>[2]AIO!CT62</f>
        <v>5.2802013616196301E-3</v>
      </c>
      <c r="DE72">
        <f>[2]AIO!CU62</f>
        <v>6.45120550703076E-3</v>
      </c>
      <c r="DF72">
        <f>[2]AIO!CV62</f>
        <v>9.8142784475243767E-5</v>
      </c>
      <c r="DG72">
        <f>[2]AIO!CW62</f>
        <v>1.4019078151549143E-4</v>
      </c>
      <c r="DH72">
        <f>[2]AIO!CX62</f>
        <v>4.9282827377929606E-4</v>
      </c>
      <c r="DI72">
        <f>[2]AIO!CY62</f>
        <v>2.2568758011188084E-6</v>
      </c>
      <c r="DJ72">
        <f>[2]AIO!CZ62</f>
        <v>1.8161553108526027E-7</v>
      </c>
      <c r="DK72">
        <f>[2]AIO!DA62</f>
        <v>3.2733100460933395E-4</v>
      </c>
      <c r="DL72">
        <f>[2]AIO!DB62</f>
        <v>4.4657739144791098E-3</v>
      </c>
      <c r="DM72">
        <f>[2]AIO!DC62</f>
        <v>5.4880579308306165E-4</v>
      </c>
      <c r="DN72">
        <f>[2]AIO!DD62</f>
        <v>7.0323196564839189E-3</v>
      </c>
      <c r="DO72">
        <f>[2]AIO!DE62</f>
        <v>3.1921561481039658E-4</v>
      </c>
      <c r="DP72">
        <f>[2]AIO!DF62</f>
        <v>2.7211255492263652E-6</v>
      </c>
      <c r="DQ72">
        <f>[2]AIO!DG62</f>
        <v>1.7528944419861923E-8</v>
      </c>
      <c r="DR72">
        <f>[2]AIO!DH62</f>
        <v>3.2675275304132825E-5</v>
      </c>
      <c r="DS72">
        <f>[2]AIO!DI62</f>
        <v>3.3389605052568703E-6</v>
      </c>
      <c r="DT72">
        <f>[2]AIO!DJ62</f>
        <v>4.6179596105406843E-5</v>
      </c>
      <c r="DU72">
        <f>[2]AIO!DK62</f>
        <v>1.2227204856040416E-4</v>
      </c>
      <c r="DV72">
        <f>[2]AIO!DL62</f>
        <v>0</v>
      </c>
      <c r="DW72">
        <f>[2]AIO!DM62</f>
        <v>0</v>
      </c>
      <c r="DX72">
        <f>[2]AIO!DN62</f>
        <v>5.4946205585879868E-5</v>
      </c>
      <c r="DY72">
        <f>[2]AIO!DO62</f>
        <v>1.8811616503940332E-3</v>
      </c>
      <c r="DZ72">
        <f>[2]AIO!DP62</f>
        <v>1.4671003403530235E-6</v>
      </c>
      <c r="EA72">
        <f>[2]AIO!DQ62</f>
        <v>8.7333095780483373E-6</v>
      </c>
      <c r="EB72">
        <f>[2]AIO!DR62</f>
        <v>8.932136860460036E-7</v>
      </c>
      <c r="EC72">
        <f>[2]AIO!DS62</f>
        <v>6.8894263699692459E-9</v>
      </c>
      <c r="ED72">
        <f>[2]AIO!DT62</f>
        <v>5.1382415260541514E-9</v>
      </c>
      <c r="EE72">
        <f>[2]AIO!DU62</f>
        <v>0</v>
      </c>
      <c r="EF72">
        <f>[2]AIO!DV62</f>
        <v>0</v>
      </c>
      <c r="EG72">
        <f>[2]AIO!DW62</f>
        <v>5.5334983923538962E-7</v>
      </c>
      <c r="EH72">
        <f>[2]AIO!DX62</f>
        <v>5.2145295382657769E-5</v>
      </c>
      <c r="EI72">
        <f>[2]AIO!DY62</f>
        <v>1.3943508387761611E-8</v>
      </c>
      <c r="EJ72">
        <f>[2]AIO!DZ62</f>
        <v>1.4161000811589986E-3</v>
      </c>
      <c r="EK72">
        <f>[2]AIO!EA62</f>
        <v>1.3848304544572E-4</v>
      </c>
      <c r="EL72">
        <f>[2]AIO!EB62</f>
        <v>2.2086490468490781E-5</v>
      </c>
      <c r="EM72">
        <f>[2]AIO!EC62</f>
        <v>3.630479997237679E-5</v>
      </c>
      <c r="EN72">
        <f>[2]AIO!ED62</f>
        <v>2.303872592916475E-9</v>
      </c>
      <c r="EO72">
        <f>[2]AIO!EE62</f>
        <v>6.6206768305160913E-9</v>
      </c>
      <c r="EP72">
        <f>[2]AIO!EF62</f>
        <v>2.3902741706530883E-7</v>
      </c>
      <c r="EQ72">
        <f>[2]AIO!EG62</f>
        <v>3.9028424549703044E-6</v>
      </c>
      <c r="ER72">
        <f>[2]AIO!EH62</f>
        <v>5.7488658761497102E-8</v>
      </c>
      <c r="ES72">
        <f>[2]AIO!EI62</f>
        <v>6.9535726357549104E-5</v>
      </c>
      <c r="ET72">
        <f>[2]AIO!EJ62</f>
        <v>1.7465315072538259E-2</v>
      </c>
      <c r="EU72">
        <f>[2]AIO!EK62</f>
        <v>6.2556392628666886E-6</v>
      </c>
      <c r="EV72">
        <f>[2]AIO!EL62</f>
        <v>7.5479547256123066E-8</v>
      </c>
      <c r="EW72">
        <f>[2]AIO!EM62</f>
        <v>1.2771986487416274E-7</v>
      </c>
      <c r="EX72">
        <f>[2]AIO!EN62</f>
        <v>1.7077089266058851E-9</v>
      </c>
      <c r="EY72">
        <f>[2]AIO!EO62</f>
        <v>1.546016929202592E-7</v>
      </c>
      <c r="EZ72">
        <f>[2]AIO!EP62</f>
        <v>3.3411982386846754E-3</v>
      </c>
      <c r="FA72">
        <f>[2]AIO!EQ62</f>
        <v>2.2896095447497906E-5</v>
      </c>
    </row>
    <row r="73" spans="1:157" x14ac:dyDescent="0.3">
      <c r="A73" s="17">
        <f>Cu!B64</f>
        <v>0</v>
      </c>
      <c r="B73" s="17">
        <f>Cu!C64</f>
        <v>0</v>
      </c>
      <c r="C73" s="17">
        <f>Cu!D64</f>
        <v>0</v>
      </c>
      <c r="D73" s="17">
        <f>Cu!E64</f>
        <v>0</v>
      </c>
      <c r="E73" s="17">
        <f>Cu!F64</f>
        <v>0</v>
      </c>
      <c r="F73" s="17">
        <f>Cu!G64</f>
        <v>0</v>
      </c>
      <c r="G73" s="17">
        <f>Cu!H64</f>
        <v>3.5278691292968049E-5</v>
      </c>
      <c r="H73" s="29">
        <f>Cu!I64</f>
        <v>3.5278691292968049E-5</v>
      </c>
      <c r="I73" s="29">
        <f>Cu!J64</f>
        <v>0</v>
      </c>
      <c r="J73" s="29">
        <f>Cu!K64</f>
        <v>0</v>
      </c>
      <c r="K73" s="18">
        <f>Cu!L64</f>
        <v>0</v>
      </c>
      <c r="L73" s="28">
        <f>[2]AIO!B63</f>
        <v>6.9154884381896653E-9</v>
      </c>
      <c r="M73" s="28">
        <f>[2]AIO!C63</f>
        <v>1.2674272652183201E-4</v>
      </c>
      <c r="N73">
        <f>[2]AIO!D63</f>
        <v>6.3895336592093157E-5</v>
      </c>
      <c r="O73">
        <f>[2]AIO!E63</f>
        <v>3.8146749336305931E-3</v>
      </c>
      <c r="P73">
        <f>[2]AIO!F63</f>
        <v>5.5122762896771781E-3</v>
      </c>
      <c r="Q73">
        <f>[2]AIO!G63</f>
        <v>6.4086711114186836E-3</v>
      </c>
      <c r="R73">
        <f>[2]AIO!H63</f>
        <v>7.4335629621384066E-3</v>
      </c>
      <c r="S73">
        <f>[2]AIO!I63</f>
        <v>5.6696295515920774E-3</v>
      </c>
      <c r="T73">
        <f>[2]AIO!J63</f>
        <v>4.0460233762653706E-3</v>
      </c>
      <c r="U73">
        <f>[2]AIO!K63</f>
        <v>2.4430442964858357E-4</v>
      </c>
      <c r="V73">
        <f>[2]AIO!L63</f>
        <v>0</v>
      </c>
      <c r="W73">
        <f>[2]AIO!M63</f>
        <v>1.3371002374454481E-6</v>
      </c>
      <c r="X73">
        <f>[2]AIO!N63</f>
        <v>3.9661437669593342E-5</v>
      </c>
      <c r="Y73">
        <f>[2]AIO!O63</f>
        <v>3.4173474241881163E-2</v>
      </c>
      <c r="Z73">
        <f>[2]AIO!P63</f>
        <v>1.0104183042213184E-2</v>
      </c>
      <c r="AA73">
        <f>[2]AIO!Q63</f>
        <v>6.250757293639855E-6</v>
      </c>
      <c r="AB73">
        <f>[2]AIO!R63</f>
        <v>4.7552782156905693E-6</v>
      </c>
      <c r="AC73">
        <f>[2]AIO!S63</f>
        <v>5.7291366126715436E-5</v>
      </c>
      <c r="AD73">
        <f>[2]AIO!T63</f>
        <v>4.2031319122257912E-6</v>
      </c>
      <c r="AE73">
        <f>[2]AIO!U63</f>
        <v>5.749829705833834E-5</v>
      </c>
      <c r="AF73">
        <f>[2]AIO!V63</f>
        <v>5.9597915007608729E-6</v>
      </c>
      <c r="AG73">
        <f>[2]AIO!W63</f>
        <v>8.684743088290919E-5</v>
      </c>
      <c r="AH73">
        <f>[2]AIO!X63</f>
        <v>1.6604329183204198E-4</v>
      </c>
      <c r="AI73">
        <f>[2]AIO!Y63</f>
        <v>9.7146129035624227E-7</v>
      </c>
      <c r="AJ73">
        <f>[2]AIO!Z63</f>
        <v>1.7023947752677141E-6</v>
      </c>
      <c r="AK73">
        <f>[2]AIO!AA63</f>
        <v>4.8251304655076235E-9</v>
      </c>
      <c r="AL73">
        <f>[2]AIO!AB63</f>
        <v>2.8734662309509346E-5</v>
      </c>
      <c r="AM73">
        <f>[2]AIO!AC63</f>
        <v>9.7142511877193106E-10</v>
      </c>
      <c r="AN73">
        <f>[2]AIO!AD63</f>
        <v>1.2136304379443685E-3</v>
      </c>
      <c r="AO73">
        <f>[2]AIO!AE63</f>
        <v>2.3692961844426101E-8</v>
      </c>
      <c r="AP73">
        <f>[2]AIO!AF63</f>
        <v>8.8422236499157368E-7</v>
      </c>
      <c r="AQ73">
        <f>[2]AIO!AG63</f>
        <v>4.2281180439089596E-8</v>
      </c>
      <c r="AR73">
        <f>[2]AIO!AH63</f>
        <v>0</v>
      </c>
      <c r="AS73">
        <f>[2]AIO!AI63</f>
        <v>1.17996542843885E-6</v>
      </c>
      <c r="AT73">
        <f>[2]AIO!AJ63</f>
        <v>1.0111567616842133E-8</v>
      </c>
      <c r="AU73">
        <f>[2]AIO!AK63</f>
        <v>0</v>
      </c>
      <c r="AV73">
        <f>[2]AIO!AL63</f>
        <v>0</v>
      </c>
      <c r="AW73">
        <f>[2]AIO!AM63</f>
        <v>3.4690897412045126E-6</v>
      </c>
      <c r="AX73">
        <f>[2]AIO!AN63</f>
        <v>0</v>
      </c>
      <c r="AY73">
        <f>[2]AIO!AO63</f>
        <v>0</v>
      </c>
      <c r="AZ73">
        <f>[2]AIO!AP63</f>
        <v>9.7600888810054656E-6</v>
      </c>
      <c r="BA73">
        <f>[2]AIO!AQ63</f>
        <v>9.5208217805220762E-9</v>
      </c>
      <c r="BB73">
        <f>[2]AIO!AR63</f>
        <v>4.8533794467864326E-7</v>
      </c>
      <c r="BC73">
        <f>[2]AIO!AS63</f>
        <v>4.2134048486502027E-7</v>
      </c>
      <c r="BD73">
        <f>[2]AIO!AT63</f>
        <v>1.3621700079492624E-8</v>
      </c>
      <c r="BE73">
        <f>[2]AIO!AU63</f>
        <v>3.2636386886305425E-6</v>
      </c>
      <c r="BF73">
        <f>[2]AIO!AV63</f>
        <v>5.5116476682715626E-6</v>
      </c>
      <c r="BG73">
        <f>[2]AIO!AW63</f>
        <v>1.3060389871383436E-4</v>
      </c>
      <c r="BH73">
        <f>[2]AIO!AX63</f>
        <v>2.0999299189238687E-4</v>
      </c>
      <c r="BI73">
        <f>[2]AIO!AY63</f>
        <v>4.5854936520207354E-4</v>
      </c>
      <c r="BJ73">
        <f>[2]AIO!AZ63</f>
        <v>5.2059768255487273E-6</v>
      </c>
      <c r="BK73">
        <f>[2]AIO!BA63</f>
        <v>1.1592890672443534E-7</v>
      </c>
      <c r="BL73">
        <f>[2]AIO!BB63</f>
        <v>3.7313606026810899E-3</v>
      </c>
      <c r="BM73">
        <f>[2]AIO!BC63</f>
        <v>1.9624859306203622E-4</v>
      </c>
      <c r="BN73">
        <f>[2]AIO!BD63</f>
        <v>2.6394641037173672E-6</v>
      </c>
      <c r="BO73">
        <f>[2]AIO!BE63</f>
        <v>6.6854893291819557E-6</v>
      </c>
      <c r="BP73">
        <f>[2]AIO!BF63</f>
        <v>1.9638889469026439E-6</v>
      </c>
      <c r="BQ73">
        <f>[2]AIO!BG63</f>
        <v>2.0949062734939021E-4</v>
      </c>
      <c r="BR73">
        <f>[2]AIO!BH63</f>
        <v>1.2340515178320028E-5</v>
      </c>
      <c r="BS73">
        <f>[2]AIO!BI63</f>
        <v>5.9553757736730527E-4</v>
      </c>
      <c r="BT73">
        <f>[2]AIO!BJ63</f>
        <v>2.7136174857003634E-7</v>
      </c>
      <c r="BU73">
        <f>[2]AIO!BK63</f>
        <v>0.14405671847940404</v>
      </c>
      <c r="BV73">
        <f>[2]AIO!BL63</f>
        <v>4.711126442808982E-4</v>
      </c>
      <c r="BW73">
        <f>[2]AIO!BM63</f>
        <v>1.9709431365387705E-3</v>
      </c>
      <c r="BX73">
        <f>[2]AIO!BN63</f>
        <v>2.914156354757038E-4</v>
      </c>
      <c r="BY73">
        <f>[2]AIO!BO63</f>
        <v>3.3179292166638023E-4</v>
      </c>
      <c r="BZ73">
        <f>[2]AIO!BP63</f>
        <v>6.7597536186829755E-5</v>
      </c>
      <c r="CA73">
        <f>[2]AIO!BQ63</f>
        <v>5.6341575238399233E-6</v>
      </c>
      <c r="CB73">
        <f>[2]AIO!BR63</f>
        <v>2.2373056549447515E-8</v>
      </c>
      <c r="CC73">
        <f>[2]AIO!BS63</f>
        <v>1.5190957507672427E-5</v>
      </c>
      <c r="CD73">
        <f>[2]AIO!BT63</f>
        <v>4.7915795341163509E-4</v>
      </c>
      <c r="CE73">
        <f>[2]AIO!BU63</f>
        <v>8.2875361269881627E-5</v>
      </c>
      <c r="CF73">
        <f>[2]AIO!BV63</f>
        <v>4.2224890883859658E-6</v>
      </c>
      <c r="CG73">
        <f>[2]AIO!BW63</f>
        <v>2.2500074683747127E-5</v>
      </c>
      <c r="CH73">
        <f>[2]AIO!BX63</f>
        <v>5.3298458984938253E-7</v>
      </c>
      <c r="CI73">
        <f>[2]AIO!BY63</f>
        <v>5.5278863116487897E-5</v>
      </c>
      <c r="CJ73">
        <f>[2]AIO!BZ63</f>
        <v>2.6677668329540912E-5</v>
      </c>
      <c r="CK73">
        <f>[2]AIO!CA63</f>
        <v>1.3779913000086221E-4</v>
      </c>
      <c r="CL73">
        <f>[2]AIO!CB63</f>
        <v>1.5471608330223189E-7</v>
      </c>
      <c r="CM73">
        <f>[2]AIO!CC63</f>
        <v>1.6923750050856982E-5</v>
      </c>
      <c r="CN73">
        <f>[2]AIO!CD63</f>
        <v>7.188421050809132E-6</v>
      </c>
      <c r="CO73">
        <f>[2]AIO!CE63</f>
        <v>2.3347914317230261E-4</v>
      </c>
      <c r="CP73">
        <f>[2]AIO!CF63</f>
        <v>4.5460519393700468E-3</v>
      </c>
      <c r="CQ73">
        <f>[2]AIO!CG63</f>
        <v>3.3333778795780965E-5</v>
      </c>
      <c r="CR73">
        <f>[2]AIO!CH63</f>
        <v>9.6400563431778719E-4</v>
      </c>
      <c r="CS73">
        <f>[2]AIO!CI63</f>
        <v>6.0819742292055996E-5</v>
      </c>
      <c r="CT73">
        <f>[2]AIO!CJ63</f>
        <v>6.3948276876782048E-4</v>
      </c>
      <c r="CU73">
        <f>[2]AIO!CK63</f>
        <v>1.84774568045442E-7</v>
      </c>
      <c r="CV73">
        <f>[2]AIO!CL63</f>
        <v>1.4229047600952732E-3</v>
      </c>
      <c r="CW73">
        <f>[2]AIO!CM63</f>
        <v>2.7491109845855936E-4</v>
      </c>
      <c r="CX73">
        <f>[2]AIO!CN63</f>
        <v>1.0458427106044969E-3</v>
      </c>
      <c r="CY73">
        <f>[2]AIO!CO63</f>
        <v>8.9184454938479357E-6</v>
      </c>
      <c r="CZ73">
        <f>[2]AIO!CP63</f>
        <v>6.1975554700572224E-8</v>
      </c>
      <c r="DA73">
        <f>[2]AIO!CQ63</f>
        <v>4.560089089339749E-8</v>
      </c>
      <c r="DB73">
        <f>[2]AIO!CR63</f>
        <v>1.8334781550674056E-9</v>
      </c>
      <c r="DC73">
        <f>[2]AIO!CS63</f>
        <v>2.9401166150918821E-8</v>
      </c>
      <c r="DD73">
        <f>[2]AIO!CT63</f>
        <v>1.0608916205249354E-5</v>
      </c>
      <c r="DE73">
        <f>[2]AIO!CU63</f>
        <v>1.9411258410727262E-6</v>
      </c>
      <c r="DF73">
        <f>[2]AIO!CV63</f>
        <v>5.6183767929985031E-5</v>
      </c>
      <c r="DG73">
        <f>[2]AIO!CW63</f>
        <v>0</v>
      </c>
      <c r="DH73">
        <f>[2]AIO!CX63</f>
        <v>1.0795401036787648E-4</v>
      </c>
      <c r="DI73">
        <f>[2]AIO!CY63</f>
        <v>1.7032427952582181E-4</v>
      </c>
      <c r="DJ73">
        <f>[2]AIO!CZ63</f>
        <v>0</v>
      </c>
      <c r="DK73">
        <f>[2]AIO!DA63</f>
        <v>2.9926459087508935E-4</v>
      </c>
      <c r="DL73">
        <f>[2]AIO!DB63</f>
        <v>1.1991309114210957E-2</v>
      </c>
      <c r="DM73">
        <f>[2]AIO!DC63</f>
        <v>5.4006324751529377E-3</v>
      </c>
      <c r="DN73">
        <f>[2]AIO!DD63</f>
        <v>0.1508077575735198</v>
      </c>
      <c r="DO73">
        <f>[2]AIO!DE63</f>
        <v>4.1314385807426343E-4</v>
      </c>
      <c r="DP73">
        <f>[2]AIO!DF63</f>
        <v>0</v>
      </c>
      <c r="DQ73">
        <f>[2]AIO!DG63</f>
        <v>0</v>
      </c>
      <c r="DR73">
        <f>[2]AIO!DH63</f>
        <v>4.3064717446489841E-6</v>
      </c>
      <c r="DS73">
        <f>[2]AIO!DI63</f>
        <v>1.5265789084772732E-7</v>
      </c>
      <c r="DT73">
        <f>[2]AIO!DJ63</f>
        <v>5.0655158827069791E-5</v>
      </c>
      <c r="DU73">
        <f>[2]AIO!DK63</f>
        <v>0</v>
      </c>
      <c r="DV73">
        <f>[2]AIO!DL63</f>
        <v>0</v>
      </c>
      <c r="DW73">
        <f>[2]AIO!DM63</f>
        <v>0</v>
      </c>
      <c r="DX73">
        <f>[2]AIO!DN63</f>
        <v>1.2993415862635337E-3</v>
      </c>
      <c r="DY73">
        <f>[2]AIO!DO63</f>
        <v>7.3818651144044161E-3</v>
      </c>
      <c r="DZ73">
        <f>[2]AIO!DP63</f>
        <v>1.3960636682503757E-6</v>
      </c>
      <c r="EA73">
        <f>[2]AIO!DQ63</f>
        <v>5.1003107342921061E-4</v>
      </c>
      <c r="EB73">
        <f>[2]AIO!DR63</f>
        <v>8.1980186341077271E-6</v>
      </c>
      <c r="EC73">
        <f>[2]AIO!DS63</f>
        <v>0</v>
      </c>
      <c r="ED73">
        <f>[2]AIO!DT63</f>
        <v>0</v>
      </c>
      <c r="EE73">
        <f>[2]AIO!DU63</f>
        <v>0</v>
      </c>
      <c r="EF73">
        <f>[2]AIO!DV63</f>
        <v>0</v>
      </c>
      <c r="EG73">
        <f>[2]AIO!DW63</f>
        <v>1.4599719763407008E-9</v>
      </c>
      <c r="EH73">
        <f>[2]AIO!DX63</f>
        <v>6.4103204866011933E-7</v>
      </c>
      <c r="EI73">
        <f>[2]AIO!DY63</f>
        <v>0</v>
      </c>
      <c r="EJ73">
        <f>[2]AIO!DZ63</f>
        <v>0</v>
      </c>
      <c r="EK73">
        <f>[2]AIO!EA63</f>
        <v>3.3907079590313412E-6</v>
      </c>
      <c r="EL73">
        <f>[2]AIO!EB63</f>
        <v>8.721456190959186E-6</v>
      </c>
      <c r="EM73">
        <f>[2]AIO!EC63</f>
        <v>0</v>
      </c>
      <c r="EN73">
        <f>[2]AIO!ED63</f>
        <v>1.3368635819963463E-9</v>
      </c>
      <c r="EO73">
        <f>[2]AIO!EE63</f>
        <v>2.4387427832418227E-8</v>
      </c>
      <c r="EP73">
        <f>[2]AIO!EF63</f>
        <v>1.289618958395559E-7</v>
      </c>
      <c r="EQ73">
        <f>[2]AIO!EG63</f>
        <v>9.4336711820206276E-6</v>
      </c>
      <c r="ER73">
        <f>[2]AIO!EH63</f>
        <v>7.7613382132366134E-8</v>
      </c>
      <c r="ES73">
        <f>[2]AIO!EI63</f>
        <v>0</v>
      </c>
      <c r="ET73">
        <f>[2]AIO!EJ63</f>
        <v>1.3698916337309137E-6</v>
      </c>
      <c r="EU73">
        <f>[2]AIO!EK63</f>
        <v>0</v>
      </c>
      <c r="EV73">
        <f>[2]AIO!EL63</f>
        <v>7.2949385215761046E-5</v>
      </c>
      <c r="EW73">
        <f>[2]AIO!EM63</f>
        <v>0</v>
      </c>
      <c r="EX73">
        <f>[2]AIO!EN63</f>
        <v>0</v>
      </c>
      <c r="EY73">
        <f>[2]AIO!EO63</f>
        <v>0</v>
      </c>
      <c r="EZ73">
        <f>[2]AIO!EP63</f>
        <v>0</v>
      </c>
      <c r="FA73">
        <f>[2]AIO!EQ63</f>
        <v>0</v>
      </c>
    </row>
    <row r="74" spans="1:157" x14ac:dyDescent="0.3">
      <c r="A74" s="17">
        <f>Cu!B65</f>
        <v>0</v>
      </c>
      <c r="B74" s="17">
        <f>Cu!C65</f>
        <v>0</v>
      </c>
      <c r="C74" s="17">
        <f>Cu!D65</f>
        <v>0</v>
      </c>
      <c r="D74" s="17">
        <f>Cu!E65</f>
        <v>0</v>
      </c>
      <c r="E74" s="17">
        <f>Cu!F65</f>
        <v>0</v>
      </c>
      <c r="F74" s="17">
        <f>Cu!G65</f>
        <v>0</v>
      </c>
      <c r="G74" s="17">
        <f>Cu!H65</f>
        <v>4.6241002440705214E-6</v>
      </c>
      <c r="H74" s="29">
        <f>Cu!I65</f>
        <v>4.6241002440705214E-6</v>
      </c>
      <c r="I74" s="29">
        <f>Cu!J65</f>
        <v>0</v>
      </c>
      <c r="J74" s="29">
        <f>Cu!K65</f>
        <v>0</v>
      </c>
      <c r="K74" s="18">
        <f>Cu!L65</f>
        <v>0</v>
      </c>
      <c r="L74" s="28">
        <f>[2]AIO!B64</f>
        <v>3.3284887040687355E-6</v>
      </c>
      <c r="M74" s="28">
        <f>[2]AIO!C64</f>
        <v>4.162064839959723E-7</v>
      </c>
      <c r="N74">
        <f>[2]AIO!D64</f>
        <v>0</v>
      </c>
      <c r="O74">
        <f>[2]AIO!E64</f>
        <v>4.5213169760499437E-7</v>
      </c>
      <c r="P74">
        <f>[2]AIO!F64</f>
        <v>6.5333871951901543E-7</v>
      </c>
      <c r="Q74">
        <f>[2]AIO!G64</f>
        <v>7.5958329331093802E-7</v>
      </c>
      <c r="R74">
        <f>[2]AIO!H64</f>
        <v>8.8105788823439312E-7</v>
      </c>
      <c r="S74">
        <f>[2]AIO!I64</f>
        <v>6.7198890562165185E-7</v>
      </c>
      <c r="T74">
        <f>[2]AIO!J64</f>
        <v>1.4210125822133256E-7</v>
      </c>
      <c r="U74">
        <f>[2]AIO!K64</f>
        <v>1.8122111667347554E-8</v>
      </c>
      <c r="V74">
        <f>[2]AIO!L64</f>
        <v>0</v>
      </c>
      <c r="W74">
        <f>[2]AIO!M64</f>
        <v>1.9240496649544027E-6</v>
      </c>
      <c r="X74">
        <f>[2]AIO!N64</f>
        <v>1.7063926063458589E-5</v>
      </c>
      <c r="Y74">
        <f>[2]AIO!O64</f>
        <v>4.0662767793737155E-3</v>
      </c>
      <c r="Z74">
        <f>[2]AIO!P64</f>
        <v>2.6404591338081106E-4</v>
      </c>
      <c r="AA74">
        <f>[2]AIO!Q64</f>
        <v>9.1980825570932882E-6</v>
      </c>
      <c r="AB74">
        <f>[2]AIO!R64</f>
        <v>0</v>
      </c>
      <c r="AC74">
        <f>[2]AIO!S64</f>
        <v>5.8362719832666545E-6</v>
      </c>
      <c r="AD74">
        <f>[2]AIO!T64</f>
        <v>3.5596370321969329E-6</v>
      </c>
      <c r="AE74">
        <f>[2]AIO!U64</f>
        <v>2.4022320517384779E-7</v>
      </c>
      <c r="AF74">
        <f>[2]AIO!V64</f>
        <v>0</v>
      </c>
      <c r="AG74">
        <f>[2]AIO!W64</f>
        <v>4.7206482816628422E-5</v>
      </c>
      <c r="AH74">
        <f>[2]AIO!X64</f>
        <v>1.27498792786018E-5</v>
      </c>
      <c r="AI74">
        <f>[2]AIO!Y64</f>
        <v>2.7106890838448183E-8</v>
      </c>
      <c r="AJ74">
        <f>[2]AIO!Z64</f>
        <v>6.5632925131125831E-8</v>
      </c>
      <c r="AK74">
        <f>[2]AIO!AA64</f>
        <v>3.261159157622092E-4</v>
      </c>
      <c r="AL74">
        <f>[2]AIO!AB64</f>
        <v>3.1886966789840042E-6</v>
      </c>
      <c r="AM74">
        <f>[2]AIO!AC64</f>
        <v>6.848733989814835E-8</v>
      </c>
      <c r="AN74">
        <f>[2]AIO!AD64</f>
        <v>9.8364762097473274E-8</v>
      </c>
      <c r="AO74">
        <f>[2]AIO!AE64</f>
        <v>8.2819458482534241E-9</v>
      </c>
      <c r="AP74">
        <f>[2]AIO!AF64</f>
        <v>1.109140246861718E-4</v>
      </c>
      <c r="AQ74">
        <f>[2]AIO!AG64</f>
        <v>1.2484488572612161E-6</v>
      </c>
      <c r="AR74">
        <f>[2]AIO!AH64</f>
        <v>1.0376785630462458E-5</v>
      </c>
      <c r="AS74">
        <f>[2]AIO!AI64</f>
        <v>7.6320779691997704E-6</v>
      </c>
      <c r="AT74">
        <f>[2]AIO!AJ64</f>
        <v>8.2569374560707604E-4</v>
      </c>
      <c r="AU74">
        <f>[2]AIO!AK64</f>
        <v>1.1738945327071629E-5</v>
      </c>
      <c r="AV74">
        <f>[2]AIO!AL64</f>
        <v>2.6907752149958115E-2</v>
      </c>
      <c r="AW74">
        <f>[2]AIO!AM64</f>
        <v>1.5299675334844417E-6</v>
      </c>
      <c r="AX74">
        <f>[2]AIO!AN64</f>
        <v>1.463856850117631E-5</v>
      </c>
      <c r="AY74">
        <f>[2]AIO!AO64</f>
        <v>4.1667568664531132E-6</v>
      </c>
      <c r="AZ74">
        <f>[2]AIO!AP64</f>
        <v>7.8868092383320196E-7</v>
      </c>
      <c r="BA74">
        <f>[2]AIO!AQ64</f>
        <v>2.523814922727079E-8</v>
      </c>
      <c r="BB74">
        <f>[2]AIO!AR64</f>
        <v>4.9906961670444259E-5</v>
      </c>
      <c r="BC74">
        <f>[2]AIO!AS64</f>
        <v>3.1547253087080056E-7</v>
      </c>
      <c r="BD74">
        <f>[2]AIO!AT64</f>
        <v>1.7994840596513197E-5</v>
      </c>
      <c r="BE74">
        <f>[2]AIO!AU64</f>
        <v>4.0199636439108238E-6</v>
      </c>
      <c r="BF74">
        <f>[2]AIO!AV64</f>
        <v>4.6195207213142574E-5</v>
      </c>
      <c r="BG74">
        <f>[2]AIO!AW64</f>
        <v>2.7066683425941224E-5</v>
      </c>
      <c r="BH74">
        <f>[2]AIO!AX64</f>
        <v>7.1862450239234426E-4</v>
      </c>
      <c r="BI74">
        <f>[2]AIO!AY64</f>
        <v>7.7708772422944708E-3</v>
      </c>
      <c r="BJ74">
        <f>[2]AIO!AZ64</f>
        <v>2.050706745345807E-6</v>
      </c>
      <c r="BK74">
        <f>[2]AIO!BA64</f>
        <v>8.6096466311718223E-6</v>
      </c>
      <c r="BL74">
        <f>[2]AIO!BB64</f>
        <v>9.8479397037618578E-7</v>
      </c>
      <c r="BM74">
        <f>[2]AIO!BC64</f>
        <v>1.0518647459251071E-6</v>
      </c>
      <c r="BN74">
        <f>[2]AIO!BD64</f>
        <v>6.9528373584996263E-7</v>
      </c>
      <c r="BO74">
        <f>[2]AIO!BE64</f>
        <v>8.0877349572923979E-8</v>
      </c>
      <c r="BP74">
        <f>[2]AIO!BF64</f>
        <v>6.6727159663815162E-8</v>
      </c>
      <c r="BQ74">
        <f>[2]AIO!BG64</f>
        <v>1.9285424774397959E-3</v>
      </c>
      <c r="BR74">
        <f>[2]AIO!BH64</f>
        <v>7.2137496182086064E-5</v>
      </c>
      <c r="BS74">
        <f>[2]AIO!BI64</f>
        <v>4.1705900357515129E-6</v>
      </c>
      <c r="BT74">
        <f>[2]AIO!BJ64</f>
        <v>4.8717197860933555E-4</v>
      </c>
      <c r="BU74">
        <f>[2]AIO!BK64</f>
        <v>2.0396931283022403E-3</v>
      </c>
      <c r="BV74">
        <f>[2]AIO!BL64</f>
        <v>7.1118994432310095E-2</v>
      </c>
      <c r="BW74">
        <f>[2]AIO!BM64</f>
        <v>1.13642648981474E-4</v>
      </c>
      <c r="BX74">
        <f>[2]AIO!BN64</f>
        <v>4.9117794735336694E-5</v>
      </c>
      <c r="BY74">
        <f>[2]AIO!BO64</f>
        <v>6.7819889147572449E-4</v>
      </c>
      <c r="BZ74">
        <f>[2]AIO!BP64</f>
        <v>2.665382188999767E-5</v>
      </c>
      <c r="CA74">
        <f>[2]AIO!BQ64</f>
        <v>1.8963990885683602E-5</v>
      </c>
      <c r="CB74">
        <f>[2]AIO!BR64</f>
        <v>1.9227707742237646E-5</v>
      </c>
      <c r="CC74">
        <f>[2]AIO!BS64</f>
        <v>1.6705061568094448E-6</v>
      </c>
      <c r="CD74">
        <f>[2]AIO!BT64</f>
        <v>3.8054867087341734E-4</v>
      </c>
      <c r="CE74">
        <f>[2]AIO!BU64</f>
        <v>3.3698780243069648E-7</v>
      </c>
      <c r="CF74">
        <f>[2]AIO!BV64</f>
        <v>4.0520096545505436E-8</v>
      </c>
      <c r="CG74">
        <f>[2]AIO!BW64</f>
        <v>2.1838461256771902E-6</v>
      </c>
      <c r="CH74">
        <f>[2]AIO!BX64</f>
        <v>3.3852972783594213E-7</v>
      </c>
      <c r="CI74">
        <f>[2]AIO!BY64</f>
        <v>1.0471299060066174E-5</v>
      </c>
      <c r="CJ74">
        <f>[2]AIO!BZ64</f>
        <v>2.9821938631990734E-6</v>
      </c>
      <c r="CK74">
        <f>[2]AIO!CA64</f>
        <v>1.636126890810846E-3</v>
      </c>
      <c r="CL74">
        <f>[2]AIO!CB64</f>
        <v>8.1208026461260417E-8</v>
      </c>
      <c r="CM74">
        <f>[2]AIO!CC64</f>
        <v>9.3194013278274425E-8</v>
      </c>
      <c r="CN74">
        <f>[2]AIO!CD64</f>
        <v>8.7626285898168896E-6</v>
      </c>
      <c r="CO74">
        <f>[2]AIO!CE64</f>
        <v>6.7218131992199451E-7</v>
      </c>
      <c r="CP74">
        <f>[2]AIO!CF64</f>
        <v>2.5887838897219083E-7</v>
      </c>
      <c r="CQ74">
        <f>[2]AIO!CG64</f>
        <v>1.3183499273236747E-4</v>
      </c>
      <c r="CR74">
        <f>[2]AIO!CH64</f>
        <v>3.491803896289607E-4</v>
      </c>
      <c r="CS74">
        <f>[2]AIO!CI64</f>
        <v>5.8522639977857962E-8</v>
      </c>
      <c r="CT74">
        <f>[2]AIO!CJ64</f>
        <v>8.3909448928908231E-4</v>
      </c>
      <c r="CU74">
        <f>[2]AIO!CK64</f>
        <v>3.0618847484358832E-4</v>
      </c>
      <c r="CV74">
        <f>[2]AIO!CL64</f>
        <v>3.3516043305767679E-5</v>
      </c>
      <c r="CW74">
        <f>[2]AIO!CM64</f>
        <v>9.0073465348202006E-4</v>
      </c>
      <c r="CX74">
        <f>[2]AIO!CN64</f>
        <v>1.2687908409016292E-5</v>
      </c>
      <c r="CY74">
        <f>[2]AIO!CO64</f>
        <v>1.612716723122346E-7</v>
      </c>
      <c r="CZ74">
        <f>[2]AIO!CP64</f>
        <v>4.6623880048850715E-8</v>
      </c>
      <c r="DA74">
        <f>[2]AIO!CQ64</f>
        <v>2.6903349808594282E-5</v>
      </c>
      <c r="DB74">
        <f>[2]AIO!CR64</f>
        <v>4.3109213537834118E-6</v>
      </c>
      <c r="DC74">
        <f>[2]AIO!CS64</f>
        <v>2.964780694639598E-6</v>
      </c>
      <c r="DD74">
        <f>[2]AIO!CT64</f>
        <v>3.7795783037487989E-7</v>
      </c>
      <c r="DE74">
        <f>[2]AIO!CU64</f>
        <v>3.3696266582572115E-5</v>
      </c>
      <c r="DF74">
        <f>[2]AIO!CV64</f>
        <v>2.1665068466495303E-6</v>
      </c>
      <c r="DG74">
        <f>[2]AIO!CW64</f>
        <v>4.2088103515502133E-6</v>
      </c>
      <c r="DH74">
        <f>[2]AIO!CX64</f>
        <v>8.5221482208308022E-6</v>
      </c>
      <c r="DI74">
        <f>[2]AIO!CY64</f>
        <v>9.9823993696979061E-6</v>
      </c>
      <c r="DJ74">
        <f>[2]AIO!CZ64</f>
        <v>6.6288249376337813E-7</v>
      </c>
      <c r="DK74">
        <f>[2]AIO!DA64</f>
        <v>4.5969252094699852E-8</v>
      </c>
      <c r="DL74">
        <f>[2]AIO!DB64</f>
        <v>1.4367394205471332E-4</v>
      </c>
      <c r="DM74">
        <f>[2]AIO!DC64</f>
        <v>8.4749470993358562E-8</v>
      </c>
      <c r="DN74">
        <f>[2]AIO!DD64</f>
        <v>1.0229215946550262E-3</v>
      </c>
      <c r="DO74">
        <f>[2]AIO!DE64</f>
        <v>1.8699846755684265E-4</v>
      </c>
      <c r="DP74">
        <f>[2]AIO!DF64</f>
        <v>0</v>
      </c>
      <c r="DQ74">
        <f>[2]AIO!DG64</f>
        <v>0</v>
      </c>
      <c r="DR74">
        <f>[2]AIO!DH64</f>
        <v>8.4437296823078982E-6</v>
      </c>
      <c r="DS74">
        <f>[2]AIO!DI64</f>
        <v>1.1021758032719094E-6</v>
      </c>
      <c r="DT74">
        <f>[2]AIO!DJ64</f>
        <v>6.63954709517168E-6</v>
      </c>
      <c r="DU74">
        <f>[2]AIO!DK64</f>
        <v>1.97508387918824E-5</v>
      </c>
      <c r="DV74">
        <f>[2]AIO!DL64</f>
        <v>3.0895952628312042E-2</v>
      </c>
      <c r="DW74">
        <f>[2]AIO!DM64</f>
        <v>0</v>
      </c>
      <c r="DX74">
        <f>[2]AIO!DN64</f>
        <v>3.6603826974689708E-6</v>
      </c>
      <c r="DY74">
        <f>[2]AIO!DO64</f>
        <v>7.4530592793255108E-7</v>
      </c>
      <c r="DZ74">
        <f>[2]AIO!DP64</f>
        <v>1.5807630888234162E-7</v>
      </c>
      <c r="EA74">
        <f>[2]AIO!DQ64</f>
        <v>0</v>
      </c>
      <c r="EB74">
        <f>[2]AIO!DR64</f>
        <v>0</v>
      </c>
      <c r="EC74">
        <f>[2]AIO!DS64</f>
        <v>0</v>
      </c>
      <c r="ED74">
        <f>[2]AIO!DT64</f>
        <v>0</v>
      </c>
      <c r="EE74">
        <f>[2]AIO!DU64</f>
        <v>0</v>
      </c>
      <c r="EF74">
        <f>[2]AIO!DV64</f>
        <v>0</v>
      </c>
      <c r="EG74">
        <f>[2]AIO!DW64</f>
        <v>0</v>
      </c>
      <c r="EH74">
        <f>[2]AIO!DX64</f>
        <v>0</v>
      </c>
      <c r="EI74">
        <f>[2]AIO!DY64</f>
        <v>0</v>
      </c>
      <c r="EJ74">
        <f>[2]AIO!DZ64</f>
        <v>0</v>
      </c>
      <c r="EK74">
        <f>[2]AIO!EA64</f>
        <v>0</v>
      </c>
      <c r="EL74">
        <f>[2]AIO!EB64</f>
        <v>0</v>
      </c>
      <c r="EM74">
        <f>[2]AIO!EC64</f>
        <v>0</v>
      </c>
      <c r="EN74">
        <f>[2]AIO!ED64</f>
        <v>1.3784884350106786E-7</v>
      </c>
      <c r="EO74">
        <f>[2]AIO!EE64</f>
        <v>4.5120692739228816E-6</v>
      </c>
      <c r="EP74">
        <f>[2]AIO!EF64</f>
        <v>0</v>
      </c>
      <c r="EQ74">
        <f>[2]AIO!EG64</f>
        <v>0</v>
      </c>
      <c r="ER74">
        <f>[2]AIO!EH64</f>
        <v>0</v>
      </c>
      <c r="ES74">
        <f>[2]AIO!EI64</f>
        <v>0</v>
      </c>
      <c r="ET74">
        <f>[2]AIO!EJ64</f>
        <v>0</v>
      </c>
      <c r="EU74">
        <f>[2]AIO!EK64</f>
        <v>1.7539160398205373E-8</v>
      </c>
      <c r="EV74">
        <f>[2]AIO!EL64</f>
        <v>0</v>
      </c>
      <c r="EW74">
        <f>[2]AIO!EM64</f>
        <v>1.9753075462610742E-6</v>
      </c>
      <c r="EX74">
        <f>[2]AIO!EN64</f>
        <v>0</v>
      </c>
      <c r="EY74">
        <f>[2]AIO!EO64</f>
        <v>0</v>
      </c>
      <c r="EZ74">
        <f>[2]AIO!EP64</f>
        <v>0</v>
      </c>
      <c r="FA74">
        <f>[2]AIO!EQ64</f>
        <v>0</v>
      </c>
    </row>
    <row r="75" spans="1:157" x14ac:dyDescent="0.3">
      <c r="A75" s="17">
        <f>Cu!B66</f>
        <v>0</v>
      </c>
      <c r="B75" s="17">
        <f>Cu!C66</f>
        <v>0</v>
      </c>
      <c r="C75" s="17">
        <f>Cu!D66</f>
        <v>0</v>
      </c>
      <c r="D75" s="17">
        <f>Cu!E66</f>
        <v>0</v>
      </c>
      <c r="E75" s="17">
        <f>Cu!F66</f>
        <v>0</v>
      </c>
      <c r="F75" s="17">
        <f>Cu!G66</f>
        <v>0</v>
      </c>
      <c r="G75" s="17">
        <f>Cu!H66</f>
        <v>0</v>
      </c>
      <c r="H75" s="29">
        <f>Cu!I66</f>
        <v>0</v>
      </c>
      <c r="I75" s="29">
        <f>Cu!J66</f>
        <v>0</v>
      </c>
      <c r="J75" s="29">
        <f>Cu!K66</f>
        <v>0</v>
      </c>
      <c r="K75" s="18">
        <f>Cu!L66</f>
        <v>0</v>
      </c>
      <c r="L75" s="28">
        <f>[2]AIO!B65</f>
        <v>1.1786784434941487E-7</v>
      </c>
      <c r="M75" s="28">
        <f>[2]AIO!C65</f>
        <v>1.9055820989839198E-5</v>
      </c>
      <c r="N75">
        <f>[2]AIO!D65</f>
        <v>2.8064859225306135E-7</v>
      </c>
      <c r="O75">
        <f>[2]AIO!E65</f>
        <v>1.1174088743245271E-7</v>
      </c>
      <c r="P75">
        <f>[2]AIO!F65</f>
        <v>1.6146766240843748E-7</v>
      </c>
      <c r="Q75">
        <f>[2]AIO!G65</f>
        <v>1.877251953867249E-7</v>
      </c>
      <c r="R75">
        <f>[2]AIO!H65</f>
        <v>2.1774671148291117E-7</v>
      </c>
      <c r="S75">
        <f>[2]AIO!I65</f>
        <v>1.6607691311332749E-7</v>
      </c>
      <c r="T75">
        <f>[2]AIO!J65</f>
        <v>6.2899303688876179E-7</v>
      </c>
      <c r="U75">
        <f>[2]AIO!K65</f>
        <v>1.906217232618321E-6</v>
      </c>
      <c r="V75">
        <f>[2]AIO!L65</f>
        <v>0</v>
      </c>
      <c r="W75">
        <f>[2]AIO!M65</f>
        <v>8.1024083705399859E-5</v>
      </c>
      <c r="X75">
        <f>[2]AIO!N65</f>
        <v>1.9262346391136694E-5</v>
      </c>
      <c r="Y75">
        <f>[2]AIO!O65</f>
        <v>3.0742947918190435E-4</v>
      </c>
      <c r="Z75">
        <f>[2]AIO!P65</f>
        <v>3.1880180864568963E-6</v>
      </c>
      <c r="AA75">
        <f>[2]AIO!Q65</f>
        <v>9.5920591605845939E-7</v>
      </c>
      <c r="AB75">
        <f>[2]AIO!R65</f>
        <v>0</v>
      </c>
      <c r="AC75">
        <f>[2]AIO!S65</f>
        <v>6.3833027494815164E-5</v>
      </c>
      <c r="AD75">
        <f>[2]AIO!T65</f>
        <v>2.393784166428435E-6</v>
      </c>
      <c r="AE75">
        <f>[2]AIO!U65</f>
        <v>2.9369524090804736E-7</v>
      </c>
      <c r="AF75">
        <f>[2]AIO!V65</f>
        <v>2.0449905192561791E-8</v>
      </c>
      <c r="AG75">
        <f>[2]AIO!W65</f>
        <v>6.2564698353662627E-8</v>
      </c>
      <c r="AH75">
        <f>[2]AIO!X65</f>
        <v>1.6231272445374425E-6</v>
      </c>
      <c r="AI75">
        <f>[2]AIO!Y65</f>
        <v>2.0036123618677692E-6</v>
      </c>
      <c r="AJ75">
        <f>[2]AIO!Z65</f>
        <v>1.1742172712225156E-4</v>
      </c>
      <c r="AK75">
        <f>[2]AIO!AA65</f>
        <v>2.9835620085780945E-5</v>
      </c>
      <c r="AL75">
        <f>[2]AIO!AB65</f>
        <v>2.6032021504970165E-7</v>
      </c>
      <c r="AM75">
        <f>[2]AIO!AC65</f>
        <v>9.7488109431873239E-8</v>
      </c>
      <c r="AN75">
        <f>[2]AIO!AD65</f>
        <v>3.4069703447815613E-6</v>
      </c>
      <c r="AO75">
        <f>[2]AIO!AE65</f>
        <v>2.7893103957734345E-6</v>
      </c>
      <c r="AP75">
        <f>[2]AIO!AF65</f>
        <v>1.4830716215587141E-4</v>
      </c>
      <c r="AQ75">
        <f>[2]AIO!AG65</f>
        <v>7.1389543903199189E-6</v>
      </c>
      <c r="AR75">
        <f>[2]AIO!AH65</f>
        <v>8.9469545780980336E-8</v>
      </c>
      <c r="AS75">
        <f>[2]AIO!AI65</f>
        <v>7.051593861644958E-7</v>
      </c>
      <c r="AT75">
        <f>[2]AIO!AJ65</f>
        <v>3.5309352833747588E-6</v>
      </c>
      <c r="AU75">
        <f>[2]AIO!AK65</f>
        <v>5.7962223769241809E-5</v>
      </c>
      <c r="AV75">
        <f>[2]AIO!AL65</f>
        <v>1.3157058859423337E-3</v>
      </c>
      <c r="AW75">
        <f>[2]AIO!AM65</f>
        <v>7.087672710068749E-8</v>
      </c>
      <c r="AX75">
        <f>[2]AIO!AN65</f>
        <v>6.6454099270648139E-4</v>
      </c>
      <c r="AY75">
        <f>[2]AIO!AO65</f>
        <v>8.2044065173071261E-5</v>
      </c>
      <c r="AZ75">
        <f>[2]AIO!AP65</f>
        <v>3.9739321556009604E-4</v>
      </c>
      <c r="BA75">
        <f>[2]AIO!AQ65</f>
        <v>6.4715144347802481E-6</v>
      </c>
      <c r="BB75">
        <f>[2]AIO!AR65</f>
        <v>2.4315207626096592E-4</v>
      </c>
      <c r="BC75">
        <f>[2]AIO!AS65</f>
        <v>2.5443401853092046E-3</v>
      </c>
      <c r="BD75">
        <f>[2]AIO!AT65</f>
        <v>2.6513275722608035E-2</v>
      </c>
      <c r="BE75">
        <f>[2]AIO!AU65</f>
        <v>1.254838815426311E-7</v>
      </c>
      <c r="BF75">
        <f>[2]AIO!AV65</f>
        <v>1.0509674783134817E-4</v>
      </c>
      <c r="BG75">
        <f>[2]AIO!AW65</f>
        <v>9.8206446279493464E-5</v>
      </c>
      <c r="BH75">
        <f>[2]AIO!AX65</f>
        <v>2.4137909920915494E-5</v>
      </c>
      <c r="BI75">
        <f>[2]AIO!AY65</f>
        <v>3.1391199753412074E-7</v>
      </c>
      <c r="BJ75">
        <f>[2]AIO!AZ65</f>
        <v>1.7828841256201061E-6</v>
      </c>
      <c r="BK75">
        <f>[2]AIO!BA65</f>
        <v>8.6193632295879185E-7</v>
      </c>
      <c r="BL75">
        <f>[2]AIO!BB65</f>
        <v>1.5246179353124572E-6</v>
      </c>
      <c r="BM75">
        <f>[2]AIO!BC65</f>
        <v>5.2458253216451352E-5</v>
      </c>
      <c r="BN75">
        <f>[2]AIO!BD65</f>
        <v>3.6718156320850164E-6</v>
      </c>
      <c r="BO75">
        <f>[2]AIO!BE65</f>
        <v>9.7886648697971257E-3</v>
      </c>
      <c r="BP75">
        <f>[2]AIO!BF65</f>
        <v>1.8468971013949305E-9</v>
      </c>
      <c r="BQ75">
        <f>[2]AIO!BG65</f>
        <v>2.6449137498191303E-4</v>
      </c>
      <c r="BR75">
        <f>[2]AIO!BH65</f>
        <v>2.3999772382501124E-2</v>
      </c>
      <c r="BS75">
        <f>[2]AIO!BI65</f>
        <v>2.0482343411818388E-3</v>
      </c>
      <c r="BT75">
        <f>[2]AIO!BJ65</f>
        <v>7.3851157139754514E-2</v>
      </c>
      <c r="BU75">
        <f>[2]AIO!BK65</f>
        <v>5.4708530929480277E-4</v>
      </c>
      <c r="BV75">
        <f>[2]AIO!BL65</f>
        <v>2.6473666713580139E-2</v>
      </c>
      <c r="BW75">
        <f>[2]AIO!BM65</f>
        <v>0.20949755961186203</v>
      </c>
      <c r="BX75">
        <f>[2]AIO!BN65</f>
        <v>3.7092160387017016E-3</v>
      </c>
      <c r="BY75">
        <f>[2]AIO!BO65</f>
        <v>3.3635336851308995E-4</v>
      </c>
      <c r="BZ75">
        <f>[2]AIO!BP65</f>
        <v>8.7644817932386158E-5</v>
      </c>
      <c r="CA75">
        <f>[2]AIO!BQ65</f>
        <v>9.2359799953069661E-5</v>
      </c>
      <c r="CB75">
        <f>[2]AIO!BR65</f>
        <v>2.0123684212230704E-3</v>
      </c>
      <c r="CC75">
        <f>[2]AIO!BS65</f>
        <v>2.3050469593456925E-4</v>
      </c>
      <c r="CD75">
        <f>[2]AIO!BT65</f>
        <v>3.3806130250968093E-5</v>
      </c>
      <c r="CE75">
        <f>[2]AIO!BU65</f>
        <v>7.2423166253243831E-7</v>
      </c>
      <c r="CF75">
        <f>[2]AIO!BV65</f>
        <v>2.700639321903591E-4</v>
      </c>
      <c r="CG75">
        <f>[2]AIO!BW65</f>
        <v>1.2575009054900278E-4</v>
      </c>
      <c r="CH75">
        <f>[2]AIO!BX65</f>
        <v>2.0452466013747735E-4</v>
      </c>
      <c r="CI75">
        <f>[2]AIO!BY65</f>
        <v>6.1200502372029651E-6</v>
      </c>
      <c r="CJ75">
        <f>[2]AIO!BZ65</f>
        <v>3.4113139552336279E-9</v>
      </c>
      <c r="CK75">
        <f>[2]AIO!CA65</f>
        <v>5.7957280190338323E-7</v>
      </c>
      <c r="CL75">
        <f>[2]AIO!CB65</f>
        <v>2.452812805470481E-7</v>
      </c>
      <c r="CM75">
        <f>[2]AIO!CC65</f>
        <v>1.4734412963829009E-7</v>
      </c>
      <c r="CN75">
        <f>[2]AIO!CD65</f>
        <v>8.1412669343427299E-6</v>
      </c>
      <c r="CO75">
        <f>[2]AIO!CE65</f>
        <v>3.4311970469410963E-6</v>
      </c>
      <c r="CP75">
        <f>[2]AIO!CF65</f>
        <v>4.0527916036652774E-8</v>
      </c>
      <c r="CQ75">
        <f>[2]AIO!CG65</f>
        <v>7.5128375646288601E-5</v>
      </c>
      <c r="CR75">
        <f>[2]AIO!CH65</f>
        <v>2.1740674122755327E-3</v>
      </c>
      <c r="CS75">
        <f>[2]AIO!CI65</f>
        <v>1.2673657676791006E-4</v>
      </c>
      <c r="CT75">
        <f>[2]AIO!CJ65</f>
        <v>6.6774262497940413E-6</v>
      </c>
      <c r="CU75">
        <f>[2]AIO!CK65</f>
        <v>4.5409532443438528E-3</v>
      </c>
      <c r="CV75">
        <f>[2]AIO!CL65</f>
        <v>6.0375788362164408E-3</v>
      </c>
      <c r="CW75">
        <f>[2]AIO!CM65</f>
        <v>2.3665678865293223E-4</v>
      </c>
      <c r="CX75">
        <f>[2]AIO!CN65</f>
        <v>1.2422545323930194E-4</v>
      </c>
      <c r="CY75">
        <f>[2]AIO!CO65</f>
        <v>1.1112008047318765E-9</v>
      </c>
      <c r="CZ75">
        <f>[2]AIO!CP65</f>
        <v>1.4694864018951333E-8</v>
      </c>
      <c r="DA75">
        <f>[2]AIO!CQ65</f>
        <v>1.8278618615077E-6</v>
      </c>
      <c r="DB75">
        <f>[2]AIO!CR65</f>
        <v>7.0996871148507332E-6</v>
      </c>
      <c r="DC75">
        <f>[2]AIO!CS65</f>
        <v>3.5990276005620979E-5</v>
      </c>
      <c r="DD75">
        <f>[2]AIO!CT65</f>
        <v>1.2845675646219817E-5</v>
      </c>
      <c r="DE75">
        <f>[2]AIO!CU65</f>
        <v>8.0651165757788796E-6</v>
      </c>
      <c r="DF75">
        <f>[2]AIO!CV65</f>
        <v>1.0983127619417286E-8</v>
      </c>
      <c r="DG75">
        <f>[2]AIO!CW65</f>
        <v>4.5226441730070631E-7</v>
      </c>
      <c r="DH75">
        <f>[2]AIO!CX65</f>
        <v>3.257052917297712E-5</v>
      </c>
      <c r="DI75">
        <f>[2]AIO!CY65</f>
        <v>3.2161946947354852E-5</v>
      </c>
      <c r="DJ75">
        <f>[2]AIO!CZ65</f>
        <v>4.5653922071354013E-6</v>
      </c>
      <c r="DK75">
        <f>[2]AIO!DA65</f>
        <v>1.2326537307508494E-4</v>
      </c>
      <c r="DL75">
        <f>[2]AIO!DB65</f>
        <v>4.378657555372892E-3</v>
      </c>
      <c r="DM75">
        <f>[2]AIO!DC65</f>
        <v>6.9886257816344118E-3</v>
      </c>
      <c r="DN75">
        <f>[2]AIO!DD65</f>
        <v>7.85803357482108E-3</v>
      </c>
      <c r="DO75">
        <f>[2]AIO!DE65</f>
        <v>6.9532833692721965E-5</v>
      </c>
      <c r="DP75">
        <f>[2]AIO!DF65</f>
        <v>0</v>
      </c>
      <c r="DQ75">
        <f>[2]AIO!DG65</f>
        <v>2.5239893078754463E-9</v>
      </c>
      <c r="DR75">
        <f>[2]AIO!DH65</f>
        <v>2.4734908171247848E-7</v>
      </c>
      <c r="DS75">
        <f>[2]AIO!DI65</f>
        <v>3.7032096644729776E-8</v>
      </c>
      <c r="DT75">
        <f>[2]AIO!DJ65</f>
        <v>0</v>
      </c>
      <c r="DU75">
        <f>[2]AIO!DK65</f>
        <v>0</v>
      </c>
      <c r="DV75">
        <f>[2]AIO!DL65</f>
        <v>0</v>
      </c>
      <c r="DW75">
        <f>[2]AIO!DM65</f>
        <v>0</v>
      </c>
      <c r="DX75">
        <f>[2]AIO!DN65</f>
        <v>1.7450597822133332E-7</v>
      </c>
      <c r="DY75">
        <f>[2]AIO!DO65</f>
        <v>2.6208323196280734E-8</v>
      </c>
      <c r="DZ75">
        <f>[2]AIO!DP65</f>
        <v>0</v>
      </c>
      <c r="EA75">
        <f>[2]AIO!DQ65</f>
        <v>0</v>
      </c>
      <c r="EB75">
        <f>[2]AIO!DR65</f>
        <v>0</v>
      </c>
      <c r="EC75">
        <f>[2]AIO!DS65</f>
        <v>0</v>
      </c>
      <c r="ED75">
        <f>[2]AIO!DT65</f>
        <v>0</v>
      </c>
      <c r="EE75">
        <f>[2]AIO!DU65</f>
        <v>0</v>
      </c>
      <c r="EF75">
        <f>[2]AIO!DV65</f>
        <v>0</v>
      </c>
      <c r="EG75">
        <f>[2]AIO!DW65</f>
        <v>0</v>
      </c>
      <c r="EH75">
        <f>[2]AIO!DX65</f>
        <v>0</v>
      </c>
      <c r="EI75">
        <f>[2]AIO!DY65</f>
        <v>0</v>
      </c>
      <c r="EJ75">
        <f>[2]AIO!DZ65</f>
        <v>1.4653131406500779E-3</v>
      </c>
      <c r="EK75">
        <f>[2]AIO!EA65</f>
        <v>3.296322935049197E-4</v>
      </c>
      <c r="EL75">
        <f>[2]AIO!EB65</f>
        <v>0</v>
      </c>
      <c r="EM75">
        <f>[2]AIO!EC65</f>
        <v>2.1941187778396608E-3</v>
      </c>
      <c r="EN75">
        <f>[2]AIO!ED65</f>
        <v>2.2025794468204289E-9</v>
      </c>
      <c r="EO75">
        <f>[2]AIO!EE65</f>
        <v>9.1421698580772613E-8</v>
      </c>
      <c r="EP75">
        <f>[2]AIO!EF65</f>
        <v>0</v>
      </c>
      <c r="EQ75">
        <f>[2]AIO!EG65</f>
        <v>1.8078951200122799E-5</v>
      </c>
      <c r="ER75">
        <f>[2]AIO!EH65</f>
        <v>1.1217990944490596E-3</v>
      </c>
      <c r="ES75">
        <f>[2]AIO!EI65</f>
        <v>1.6869112618872496E-8</v>
      </c>
      <c r="ET75">
        <f>[2]AIO!EJ65</f>
        <v>3.7873770166498293E-3</v>
      </c>
      <c r="EU75">
        <f>[2]AIO!EK65</f>
        <v>0</v>
      </c>
      <c r="EV75">
        <f>[2]AIO!EL65</f>
        <v>1.0520810811716441E-2</v>
      </c>
      <c r="EW75">
        <f>[2]AIO!EM65</f>
        <v>1.1516108939238447E-9</v>
      </c>
      <c r="EX75">
        <f>[2]AIO!EN65</f>
        <v>5.5290260702942377E-3</v>
      </c>
      <c r="EY75">
        <f>[2]AIO!EO65</f>
        <v>2.1238433244574624E-9</v>
      </c>
      <c r="EZ75">
        <f>[2]AIO!EP65</f>
        <v>2.5847815973683663E-4</v>
      </c>
      <c r="FA75">
        <f>[2]AIO!EQ65</f>
        <v>8.104602214618824E-4</v>
      </c>
    </row>
    <row r="76" spans="1:157" x14ac:dyDescent="0.3">
      <c r="A76" s="17">
        <f>Cu!B67</f>
        <v>0</v>
      </c>
      <c r="B76" s="17">
        <f>Cu!C67</f>
        <v>0</v>
      </c>
      <c r="C76" s="17">
        <f>Cu!D67</f>
        <v>0</v>
      </c>
      <c r="D76" s="17">
        <f>Cu!E67</f>
        <v>0</v>
      </c>
      <c r="E76" s="17">
        <f>Cu!F67</f>
        <v>0</v>
      </c>
      <c r="F76" s="17">
        <f>Cu!G67</f>
        <v>0</v>
      </c>
      <c r="G76" s="17">
        <f>Cu!H67</f>
        <v>0</v>
      </c>
      <c r="H76" s="29">
        <f>Cu!I67</f>
        <v>0</v>
      </c>
      <c r="I76" s="29">
        <f>Cu!J67</f>
        <v>0</v>
      </c>
      <c r="J76" s="29">
        <f>Cu!K67</f>
        <v>0</v>
      </c>
      <c r="K76" s="18">
        <f>Cu!L67</f>
        <v>0</v>
      </c>
      <c r="L76" s="28">
        <f>[2]AIO!B66</f>
        <v>1.258866438156921E-4</v>
      </c>
      <c r="M76" s="28">
        <f>[2]AIO!C66</f>
        <v>2.2388129100173922E-6</v>
      </c>
      <c r="N76">
        <f>[2]AIO!D66</f>
        <v>2.8277606471771773E-5</v>
      </c>
      <c r="O76">
        <f>[2]AIO!E66</f>
        <v>1.3055269909609714E-5</v>
      </c>
      <c r="P76">
        <f>[2]AIO!F66</f>
        <v>1.8865108044628504E-5</v>
      </c>
      <c r="Q76">
        <f>[2]AIO!G66</f>
        <v>2.1932912391530928E-5</v>
      </c>
      <c r="R76">
        <f>[2]AIO!H66</f>
        <v>2.5440482491762425E-5</v>
      </c>
      <c r="S76">
        <f>[2]AIO!I66</f>
        <v>1.9403630812937229E-5</v>
      </c>
      <c r="T76">
        <f>[2]AIO!J66</f>
        <v>8.2962100443237054E-6</v>
      </c>
      <c r="U76">
        <f>[2]AIO!K66</f>
        <v>2.9124901343767917E-5</v>
      </c>
      <c r="V76">
        <f>[2]AIO!L66</f>
        <v>0</v>
      </c>
      <c r="W76">
        <f>[2]AIO!M66</f>
        <v>1.5397625773952386E-5</v>
      </c>
      <c r="X76">
        <f>[2]AIO!N66</f>
        <v>3.0865953504365741E-4</v>
      </c>
      <c r="Y76">
        <f>[2]AIO!O66</f>
        <v>2.7454409766154437E-4</v>
      </c>
      <c r="Z76">
        <f>[2]AIO!P66</f>
        <v>8.6533366833888965E-6</v>
      </c>
      <c r="AA76">
        <f>[2]AIO!Q66</f>
        <v>2.628313724015543E-5</v>
      </c>
      <c r="AB76">
        <f>[2]AIO!R66</f>
        <v>3.4298973731937843E-6</v>
      </c>
      <c r="AC76">
        <f>[2]AIO!S66</f>
        <v>2.2849544168696864E-6</v>
      </c>
      <c r="AD76">
        <f>[2]AIO!T66</f>
        <v>5.3622960448043114E-5</v>
      </c>
      <c r="AE76">
        <f>[2]AIO!U66</f>
        <v>4.680446052070668E-5</v>
      </c>
      <c r="AF76">
        <f>[2]AIO!V66</f>
        <v>2.3886048656209489E-6</v>
      </c>
      <c r="AG76">
        <f>[2]AIO!W66</f>
        <v>1.7876482247608017E-6</v>
      </c>
      <c r="AH76">
        <f>[2]AIO!X66</f>
        <v>3.297181951253759E-5</v>
      </c>
      <c r="AI76">
        <f>[2]AIO!Y66</f>
        <v>9.7986929251828934E-5</v>
      </c>
      <c r="AJ76">
        <f>[2]AIO!Z66</f>
        <v>4.6791081079758875E-6</v>
      </c>
      <c r="AK76">
        <f>[2]AIO!AA66</f>
        <v>3.4522252611864206E-5</v>
      </c>
      <c r="AL76">
        <f>[2]AIO!AB66</f>
        <v>9.5534421846024282E-5</v>
      </c>
      <c r="AM76">
        <f>[2]AIO!AC66</f>
        <v>2.7412208724262228E-6</v>
      </c>
      <c r="AN76">
        <f>[2]AIO!AD66</f>
        <v>1.3939845793933857E-4</v>
      </c>
      <c r="AO76">
        <f>[2]AIO!AE66</f>
        <v>1.5933024764556622E-7</v>
      </c>
      <c r="AP76">
        <f>[2]AIO!AF66</f>
        <v>1.0543834170783961E-4</v>
      </c>
      <c r="AQ76">
        <f>[2]AIO!AG66</f>
        <v>1.553517434864521E-6</v>
      </c>
      <c r="AR76">
        <f>[2]AIO!AH66</f>
        <v>7.8593254239507588E-6</v>
      </c>
      <c r="AS76">
        <f>[2]AIO!AI66</f>
        <v>3.1874446159359188E-6</v>
      </c>
      <c r="AT76">
        <f>[2]AIO!AJ66</f>
        <v>7.0225329431238459E-5</v>
      </c>
      <c r="AU76">
        <f>[2]AIO!AK66</f>
        <v>3.1698720447942912E-7</v>
      </c>
      <c r="AV76">
        <f>[2]AIO!AL66</f>
        <v>7.8019734043577879E-4</v>
      </c>
      <c r="AW76">
        <f>[2]AIO!AM66</f>
        <v>1.6827469932372218E-6</v>
      </c>
      <c r="AX76">
        <f>[2]AIO!AN66</f>
        <v>6.3235649375743987E-5</v>
      </c>
      <c r="AY76">
        <f>[2]AIO!AO66</f>
        <v>4.5141034905019856E-3</v>
      </c>
      <c r="AZ76">
        <f>[2]AIO!AP66</f>
        <v>1.7706795852780944E-5</v>
      </c>
      <c r="BA76">
        <f>[2]AIO!AQ66</f>
        <v>2.8566078373434195E-7</v>
      </c>
      <c r="BB76">
        <f>[2]AIO!AR66</f>
        <v>8.7414306542725733E-4</v>
      </c>
      <c r="BC76">
        <f>[2]AIO!AS66</f>
        <v>2.2202375338582471E-8</v>
      </c>
      <c r="BD76">
        <f>[2]AIO!AT66</f>
        <v>2.0390968654238237E-5</v>
      </c>
      <c r="BE76">
        <f>[2]AIO!AU66</f>
        <v>1.8623655131795453E-5</v>
      </c>
      <c r="BF76">
        <f>[2]AIO!AV66</f>
        <v>6.0251401856903781E-5</v>
      </c>
      <c r="BG76">
        <f>[2]AIO!AW66</f>
        <v>1.355552847678127E-4</v>
      </c>
      <c r="BH76">
        <f>[2]AIO!AX66</f>
        <v>8.378326022570881E-7</v>
      </c>
      <c r="BI76">
        <f>[2]AIO!AY66</f>
        <v>1.0690040359747881E-4</v>
      </c>
      <c r="BJ76">
        <f>[2]AIO!AZ66</f>
        <v>2.702736497237902E-4</v>
      </c>
      <c r="BK76">
        <f>[2]AIO!BA66</f>
        <v>2.0227490390993332E-4</v>
      </c>
      <c r="BL76">
        <f>[2]AIO!BB66</f>
        <v>8.3395082245545035E-7</v>
      </c>
      <c r="BM76">
        <f>[2]AIO!BC66</f>
        <v>1.3789102089848935E-5</v>
      </c>
      <c r="BN76">
        <f>[2]AIO!BD66</f>
        <v>1.9853523508283711E-5</v>
      </c>
      <c r="BO76">
        <f>[2]AIO!BE66</f>
        <v>1.3980077703435788E-5</v>
      </c>
      <c r="BP76">
        <f>[2]AIO!BF66</f>
        <v>9.411354883402467E-6</v>
      </c>
      <c r="BQ76">
        <f>[2]AIO!BG66</f>
        <v>8.6849983994211836E-4</v>
      </c>
      <c r="BR76">
        <f>[2]AIO!BH66</f>
        <v>1.2753409964497483E-3</v>
      </c>
      <c r="BS76">
        <f>[2]AIO!BI66</f>
        <v>8.5900519571811188E-6</v>
      </c>
      <c r="BT76">
        <f>[2]AIO!BJ66</f>
        <v>7.1746678785328198E-5</v>
      </c>
      <c r="BU76">
        <f>[2]AIO!BK66</f>
        <v>2.1010231227002416E-5</v>
      </c>
      <c r="BV76">
        <f>[2]AIO!BL66</f>
        <v>1.0133196883037669E-6</v>
      </c>
      <c r="BW76">
        <f>[2]AIO!BM66</f>
        <v>5.1859596572893393E-6</v>
      </c>
      <c r="BX76">
        <f>[2]AIO!BN66</f>
        <v>1.0587421554062203E-3</v>
      </c>
      <c r="BY76">
        <f>[2]AIO!BO66</f>
        <v>4.2391475893285216E-5</v>
      </c>
      <c r="BZ76">
        <f>[2]AIO!BP66</f>
        <v>6.9072219720792076E-5</v>
      </c>
      <c r="CA76">
        <f>[2]AIO!BQ66</f>
        <v>8.7429864171921203E-5</v>
      </c>
      <c r="CB76">
        <f>[2]AIO!BR66</f>
        <v>1.1499204346345677E-6</v>
      </c>
      <c r="CC76">
        <f>[2]AIO!BS66</f>
        <v>2.7345250769575212E-4</v>
      </c>
      <c r="CD76">
        <f>[2]AIO!BT66</f>
        <v>6.0732881712020829E-6</v>
      </c>
      <c r="CE76">
        <f>[2]AIO!BU66</f>
        <v>3.60326104245293E-5</v>
      </c>
      <c r="CF76">
        <f>[2]AIO!BV66</f>
        <v>4.1913820024969711E-5</v>
      </c>
      <c r="CG76">
        <f>[2]AIO!BW66</f>
        <v>1.8926727170673551E-5</v>
      </c>
      <c r="CH76">
        <f>[2]AIO!BX66</f>
        <v>2.3226364907326132E-6</v>
      </c>
      <c r="CI76">
        <f>[2]AIO!BY66</f>
        <v>6.2712343173431694E-5</v>
      </c>
      <c r="CJ76">
        <f>[2]AIO!BZ66</f>
        <v>9.1318377765057357E-2</v>
      </c>
      <c r="CK76">
        <f>[2]AIO!CA66</f>
        <v>5.2805390954190296E-4</v>
      </c>
      <c r="CL76">
        <f>[2]AIO!CB66</f>
        <v>6.7240335303517381E-3</v>
      </c>
      <c r="CM76">
        <f>[2]AIO!CC66</f>
        <v>8.1238437911156855E-2</v>
      </c>
      <c r="CN76">
        <f>[2]AIO!CD66</f>
        <v>6.3968466266234741E-7</v>
      </c>
      <c r="CO76">
        <f>[2]AIO!CE66</f>
        <v>3.3036842312241142E-5</v>
      </c>
      <c r="CP76">
        <f>[2]AIO!CF66</f>
        <v>9.4246460160309931E-7</v>
      </c>
      <c r="CQ76">
        <f>[2]AIO!CG66</f>
        <v>9.390317046079491E-2</v>
      </c>
      <c r="CR76">
        <f>[2]AIO!CH66</f>
        <v>2.8888199974291164E-6</v>
      </c>
      <c r="CS76">
        <f>[2]AIO!CI66</f>
        <v>8.3854238785594231E-5</v>
      </c>
      <c r="CT76">
        <f>[2]AIO!CJ66</f>
        <v>2.7547169356315201E-4</v>
      </c>
      <c r="CU76">
        <f>[2]AIO!CK66</f>
        <v>5.5302463879676935E-6</v>
      </c>
      <c r="CV76">
        <f>[2]AIO!CL66</f>
        <v>3.6274856267522027E-6</v>
      </c>
      <c r="CW76">
        <f>[2]AIO!CM66</f>
        <v>3.9178925201788597E-6</v>
      </c>
      <c r="CX76">
        <f>[2]AIO!CN66</f>
        <v>1.4405945996646869E-6</v>
      </c>
      <c r="CY76">
        <f>[2]AIO!CO66</f>
        <v>1.470809480894799E-3</v>
      </c>
      <c r="CZ76">
        <f>[2]AIO!CP66</f>
        <v>2.308923365510728E-4</v>
      </c>
      <c r="DA76">
        <f>[2]AIO!CQ66</f>
        <v>0</v>
      </c>
      <c r="DB76">
        <f>[2]AIO!CR66</f>
        <v>1.4426162403380622E-5</v>
      </c>
      <c r="DC76">
        <f>[2]AIO!CS66</f>
        <v>1.8380134282411064E-5</v>
      </c>
      <c r="DD76">
        <f>[2]AIO!CT66</f>
        <v>1.8710342082291396E-4</v>
      </c>
      <c r="DE76">
        <f>[2]AIO!CU66</f>
        <v>3.295746219706053E-7</v>
      </c>
      <c r="DF76">
        <f>[2]AIO!CV66</f>
        <v>5.0002267023838513E-6</v>
      </c>
      <c r="DG76">
        <f>[2]AIO!CW66</f>
        <v>5.6083725616152257E-6</v>
      </c>
      <c r="DH76">
        <f>[2]AIO!CX66</f>
        <v>1.519180491644528E-4</v>
      </c>
      <c r="DI76">
        <f>[2]AIO!CY66</f>
        <v>7.6677794937987924E-6</v>
      </c>
      <c r="DJ76">
        <f>[2]AIO!CZ66</f>
        <v>2.2643221866737933E-5</v>
      </c>
      <c r="DK76">
        <f>[2]AIO!DA66</f>
        <v>1.4593740594770913E-3</v>
      </c>
      <c r="DL76">
        <f>[2]AIO!DB66</f>
        <v>7.7598684342380921E-7</v>
      </c>
      <c r="DM76">
        <f>[2]AIO!DC66</f>
        <v>2.4684023206204054E-6</v>
      </c>
      <c r="DN76">
        <f>[2]AIO!DD66</f>
        <v>2.3993440837487431E-2</v>
      </c>
      <c r="DO76">
        <f>[2]AIO!DE66</f>
        <v>0</v>
      </c>
      <c r="DP76">
        <f>[2]AIO!DF66</f>
        <v>0</v>
      </c>
      <c r="DQ76">
        <f>[2]AIO!DG66</f>
        <v>1.3677290957709362E-7</v>
      </c>
      <c r="DR76">
        <f>[2]AIO!DH66</f>
        <v>4.0689890798929581E-7</v>
      </c>
      <c r="DS76">
        <f>[2]AIO!DI66</f>
        <v>1.4883966153000182E-5</v>
      </c>
      <c r="DT76">
        <f>[2]AIO!DJ66</f>
        <v>5.5665278426018504E-4</v>
      </c>
      <c r="DU76">
        <f>[2]AIO!DK66</f>
        <v>0</v>
      </c>
      <c r="DV76">
        <f>[2]AIO!DL66</f>
        <v>0</v>
      </c>
      <c r="DW76">
        <f>[2]AIO!DM66</f>
        <v>5.4065576927556908E-8</v>
      </c>
      <c r="DX76">
        <f>[2]AIO!DN66</f>
        <v>2.7666300937083862E-5</v>
      </c>
      <c r="DY76">
        <f>[2]AIO!DO66</f>
        <v>4.6011323041629253E-6</v>
      </c>
      <c r="DZ76">
        <f>[2]AIO!DP66</f>
        <v>5.331853596591353E-6</v>
      </c>
      <c r="EA76">
        <f>[2]AIO!DQ66</f>
        <v>0</v>
      </c>
      <c r="EB76">
        <f>[2]AIO!DR66</f>
        <v>0</v>
      </c>
      <c r="EC76">
        <f>[2]AIO!DS66</f>
        <v>0</v>
      </c>
      <c r="ED76">
        <f>[2]AIO!DT66</f>
        <v>4.9719917559461941E-9</v>
      </c>
      <c r="EE76">
        <f>[2]AIO!DU66</f>
        <v>0</v>
      </c>
      <c r="EF76">
        <f>[2]AIO!DV66</f>
        <v>0</v>
      </c>
      <c r="EG76">
        <f>[2]AIO!DW66</f>
        <v>2.0088401754686395E-9</v>
      </c>
      <c r="EH76">
        <f>[2]AIO!DX66</f>
        <v>9.7051883779384267E-9</v>
      </c>
      <c r="EI76">
        <f>[2]AIO!DY66</f>
        <v>1.7662285751466866E-8</v>
      </c>
      <c r="EJ76">
        <f>[2]AIO!DZ66</f>
        <v>1.1429985742062409E-7</v>
      </c>
      <c r="EK76">
        <f>[2]AIO!EA66</f>
        <v>8.5350997801021559E-9</v>
      </c>
      <c r="EL76">
        <f>[2]AIO!EB66</f>
        <v>0</v>
      </c>
      <c r="EM76">
        <f>[2]AIO!EC66</f>
        <v>8.9068710839172355E-7</v>
      </c>
      <c r="EN76">
        <f>[2]AIO!ED66</f>
        <v>3.4506737766980932E-7</v>
      </c>
      <c r="EO76">
        <f>[2]AIO!EE66</f>
        <v>1.3828552101189787E-5</v>
      </c>
      <c r="EP76">
        <f>[2]AIO!EF66</f>
        <v>0</v>
      </c>
      <c r="EQ76">
        <f>[2]AIO!EG66</f>
        <v>0</v>
      </c>
      <c r="ER76">
        <f>[2]AIO!EH66</f>
        <v>4.415151790522446E-8</v>
      </c>
      <c r="ES76">
        <f>[2]AIO!EI66</f>
        <v>2.941269660999508E-11</v>
      </c>
      <c r="ET76">
        <f>[2]AIO!EJ66</f>
        <v>1.1872760686718316E-5</v>
      </c>
      <c r="EU76">
        <f>[2]AIO!EK66</f>
        <v>2.1779254586940925E-9</v>
      </c>
      <c r="EV76">
        <f>[2]AIO!EL66</f>
        <v>5.752303173458641E-3</v>
      </c>
      <c r="EW76">
        <f>[2]AIO!EM66</f>
        <v>3.0915694531505245E-7</v>
      </c>
      <c r="EX76">
        <f>[2]AIO!EN66</f>
        <v>2.9930006634008655E-3</v>
      </c>
      <c r="EY76">
        <f>[2]AIO!EO66</f>
        <v>2.9456497250131157E-9</v>
      </c>
      <c r="EZ76">
        <f>[2]AIO!EP66</f>
        <v>1.4084512138149639E-4</v>
      </c>
      <c r="FA76">
        <f>[2]AIO!EQ66</f>
        <v>9.5423422947931435E-8</v>
      </c>
    </row>
    <row r="77" spans="1:157" x14ac:dyDescent="0.3">
      <c r="A77" s="17">
        <f>Cu!B68</f>
        <v>0</v>
      </c>
      <c r="B77" s="17">
        <f>Cu!C68</f>
        <v>0</v>
      </c>
      <c r="C77" s="17">
        <f>Cu!D68</f>
        <v>0</v>
      </c>
      <c r="D77" s="17">
        <f>Cu!E68</f>
        <v>0</v>
      </c>
      <c r="E77" s="17">
        <f>Cu!F68</f>
        <v>0</v>
      </c>
      <c r="F77" s="17">
        <f>Cu!G68</f>
        <v>0</v>
      </c>
      <c r="G77" s="17">
        <f>Cu!H68</f>
        <v>0</v>
      </c>
      <c r="H77" s="29">
        <f>Cu!I68</f>
        <v>0</v>
      </c>
      <c r="I77" s="29">
        <f>Cu!J68</f>
        <v>0</v>
      </c>
      <c r="J77" s="29">
        <f>Cu!K68</f>
        <v>0</v>
      </c>
      <c r="K77" s="18">
        <f>Cu!L68</f>
        <v>0</v>
      </c>
      <c r="L77" s="28">
        <f>[2]AIO!B67</f>
        <v>8.3118757770093196E-3</v>
      </c>
      <c r="M77" s="28">
        <f>[2]AIO!C67</f>
        <v>2.612533214231837E-2</v>
      </c>
      <c r="N77">
        <f>[2]AIO!D67</f>
        <v>2.2448629265413265E-4</v>
      </c>
      <c r="O77">
        <f>[2]AIO!E67</f>
        <v>5.1444760006493038E-4</v>
      </c>
      <c r="P77">
        <f>[2]AIO!F67</f>
        <v>7.4338635859079775E-4</v>
      </c>
      <c r="Q77">
        <f>[2]AIO!G67</f>
        <v>8.6427429079440933E-4</v>
      </c>
      <c r="R77">
        <f>[2]AIO!H67</f>
        <v>1.0024913504658724E-3</v>
      </c>
      <c r="S77">
        <f>[2]AIO!I67</f>
        <v>7.6460704170611344E-4</v>
      </c>
      <c r="T77">
        <f>[2]AIO!J67</f>
        <v>3.4637079665141546E-3</v>
      </c>
      <c r="U77">
        <f>[2]AIO!K67</f>
        <v>1.3090072459189422E-3</v>
      </c>
      <c r="V77">
        <f>[2]AIO!L67</f>
        <v>0</v>
      </c>
      <c r="W77">
        <f>[2]AIO!M67</f>
        <v>1.1390631794494126E-3</v>
      </c>
      <c r="X77">
        <f>[2]AIO!N67</f>
        <v>2.6629966638322317E-2</v>
      </c>
      <c r="Y77">
        <f>[2]AIO!O67</f>
        <v>3.6367828006908107E-5</v>
      </c>
      <c r="Z77">
        <f>[2]AIO!P67</f>
        <v>1.6568562054690534E-3</v>
      </c>
      <c r="AA77">
        <f>[2]AIO!Q67</f>
        <v>2.3417399987773436E-4</v>
      </c>
      <c r="AB77">
        <f>[2]AIO!R67</f>
        <v>7.1207355713405901E-6</v>
      </c>
      <c r="AC77">
        <f>[2]AIO!S67</f>
        <v>1.1331641829516889E-4</v>
      </c>
      <c r="AD77">
        <f>[2]AIO!T67</f>
        <v>8.0687193203939729E-4</v>
      </c>
      <c r="AE77">
        <f>[2]AIO!U67</f>
        <v>3.5007045402045579E-4</v>
      </c>
      <c r="AF77">
        <f>[2]AIO!V67</f>
        <v>7.8019944309099136E-5</v>
      </c>
      <c r="AG77">
        <f>[2]AIO!W67</f>
        <v>9.1041432171522498E-5</v>
      </c>
      <c r="AH77">
        <f>[2]AIO!X67</f>
        <v>1.9479846872592725E-4</v>
      </c>
      <c r="AI77">
        <f>[2]AIO!Y67</f>
        <v>1.5904670842706273E-4</v>
      </c>
      <c r="AJ77">
        <f>[2]AIO!Z67</f>
        <v>1.3947395877476811E-3</v>
      </c>
      <c r="AK77">
        <f>[2]AIO!AA67</f>
        <v>1.0726108525382925E-4</v>
      </c>
      <c r="AL77">
        <f>[2]AIO!AB67</f>
        <v>1.7394777884419078E-4</v>
      </c>
      <c r="AM77">
        <f>[2]AIO!AC67</f>
        <v>4.3514557538847213E-5</v>
      </c>
      <c r="AN77">
        <f>[2]AIO!AD67</f>
        <v>1.5461675632125133E-5</v>
      </c>
      <c r="AO77">
        <f>[2]AIO!AE67</f>
        <v>1.5536876331357137E-6</v>
      </c>
      <c r="AP77">
        <f>[2]AIO!AF67</f>
        <v>3.8701858455581119E-4</v>
      </c>
      <c r="AQ77">
        <f>[2]AIO!AG67</f>
        <v>7.26308970973462E-7</v>
      </c>
      <c r="AR77">
        <f>[2]AIO!AH67</f>
        <v>1.1123395069441059E-4</v>
      </c>
      <c r="AS77">
        <f>[2]AIO!AI67</f>
        <v>1.2298726959278388E-4</v>
      </c>
      <c r="AT77">
        <f>[2]AIO!AJ67</f>
        <v>1.9162094070824945E-5</v>
      </c>
      <c r="AU77">
        <f>[2]AIO!AK67</f>
        <v>5.3807469839956026E-5</v>
      </c>
      <c r="AV77">
        <f>[2]AIO!AL67</f>
        <v>4.0645350867897379E-3</v>
      </c>
      <c r="AW77">
        <f>[2]AIO!AM67</f>
        <v>1.0207159303960465E-4</v>
      </c>
      <c r="AX77">
        <f>[2]AIO!AN67</f>
        <v>1.9071234851804344E-4</v>
      </c>
      <c r="AY77">
        <f>[2]AIO!AO67</f>
        <v>0.12509960653025351</v>
      </c>
      <c r="AZ77">
        <f>[2]AIO!AP67</f>
        <v>1.7511956488569381E-4</v>
      </c>
      <c r="BA77">
        <f>[2]AIO!AQ67</f>
        <v>1.4965270142433369E-5</v>
      </c>
      <c r="BB77">
        <f>[2]AIO!AR67</f>
        <v>4.6628896529666335E-2</v>
      </c>
      <c r="BC77">
        <f>[2]AIO!AS67</f>
        <v>2.9838565711282308E-2</v>
      </c>
      <c r="BD77">
        <f>[2]AIO!AT67</f>
        <v>6.166061060181358E-4</v>
      </c>
      <c r="BE77">
        <f>[2]AIO!AU67</f>
        <v>1.3722254077330745E-4</v>
      </c>
      <c r="BF77">
        <f>[2]AIO!AV67</f>
        <v>1.4488892415021398E-3</v>
      </c>
      <c r="BG77">
        <f>[2]AIO!AW67</f>
        <v>1.4583931788688669E-3</v>
      </c>
      <c r="BH77">
        <f>[2]AIO!AX67</f>
        <v>1.4167414033469615E-5</v>
      </c>
      <c r="BI77">
        <f>[2]AIO!AY67</f>
        <v>2.2497138280865722E-4</v>
      </c>
      <c r="BJ77">
        <f>[2]AIO!AZ67</f>
        <v>2.5116216557152587E-4</v>
      </c>
      <c r="BK77">
        <f>[2]AIO!BA67</f>
        <v>2.0410946477388922E-4</v>
      </c>
      <c r="BL77">
        <f>[2]AIO!BB67</f>
        <v>1.7646982930589802E-4</v>
      </c>
      <c r="BM77">
        <f>[2]AIO!BC67</f>
        <v>9.8935779100990889E-5</v>
      </c>
      <c r="BN77">
        <f>[2]AIO!BD67</f>
        <v>1.3052011483714648E-5</v>
      </c>
      <c r="BO77">
        <f>[2]AIO!BE67</f>
        <v>9.5361064854599593E-5</v>
      </c>
      <c r="BP77">
        <f>[2]AIO!BF67</f>
        <v>4.692650721927652E-2</v>
      </c>
      <c r="BQ77">
        <f>[2]AIO!BG67</f>
        <v>1.1026915120081397E-3</v>
      </c>
      <c r="BR77">
        <f>[2]AIO!BH67</f>
        <v>6.0913806886819272E-2</v>
      </c>
      <c r="BS77">
        <f>[2]AIO!BI67</f>
        <v>2.3699819354275055E-4</v>
      </c>
      <c r="BT77">
        <f>[2]AIO!BJ67</f>
        <v>4.0886982445520416E-4</v>
      </c>
      <c r="BU77">
        <f>[2]AIO!BK67</f>
        <v>2.1267234533243673E-4</v>
      </c>
      <c r="BV77">
        <f>[2]AIO!BL67</f>
        <v>3.9332223887757011E-4</v>
      </c>
      <c r="BW77">
        <f>[2]AIO!BM67</f>
        <v>7.9514321727981573E-3</v>
      </c>
      <c r="BX77">
        <f>[2]AIO!BN67</f>
        <v>2.3215701407620738E-4</v>
      </c>
      <c r="BY77">
        <f>[2]AIO!BO67</f>
        <v>0.3224101840937279</v>
      </c>
      <c r="BZ77">
        <f>[2]AIO!BP67</f>
        <v>1.4938624343526637E-3</v>
      </c>
      <c r="CA77">
        <f>[2]AIO!BQ67</f>
        <v>8.1248242130956619E-2</v>
      </c>
      <c r="CB77">
        <f>[2]AIO!BR67</f>
        <v>0.34345709078869446</v>
      </c>
      <c r="CC77">
        <f>[2]AIO!BS67</f>
        <v>6.6684976355806461E-2</v>
      </c>
      <c r="CD77">
        <f>[2]AIO!BT67</f>
        <v>0.24310555913150703</v>
      </c>
      <c r="CE77">
        <f>[2]AIO!BU67</f>
        <v>4.0390673969834874E-2</v>
      </c>
      <c r="CF77">
        <f>[2]AIO!BV67</f>
        <v>9.8119459212922311E-2</v>
      </c>
      <c r="CG77">
        <f>[2]AIO!BW67</f>
        <v>6.2586612355051793E-2</v>
      </c>
      <c r="CH77">
        <f>[2]AIO!BX67</f>
        <v>1.5061757003557777E-5</v>
      </c>
      <c r="CI77">
        <f>[2]AIO!BY67</f>
        <v>0.31784765564310102</v>
      </c>
      <c r="CJ77">
        <f>[2]AIO!BZ67</f>
        <v>0.12404425972233955</v>
      </c>
      <c r="CK77">
        <f>[2]AIO!CA67</f>
        <v>0.23884342885779211</v>
      </c>
      <c r="CL77">
        <f>[2]AIO!CB67</f>
        <v>9.165333598161322E-3</v>
      </c>
      <c r="CM77">
        <f>[2]AIO!CC67</f>
        <v>0.13306642348726819</v>
      </c>
      <c r="CN77">
        <f>[2]AIO!CD67</f>
        <v>1.369048105386916E-2</v>
      </c>
      <c r="CO77">
        <f>[2]AIO!CE67</f>
        <v>0.28766778448291208</v>
      </c>
      <c r="CP77">
        <f>[2]AIO!CF67</f>
        <v>2.0452908759298807E-3</v>
      </c>
      <c r="CQ77">
        <f>[2]AIO!CG67</f>
        <v>5.9367500290655552E-2</v>
      </c>
      <c r="CR77">
        <f>[2]AIO!CH67</f>
        <v>4.7650621744136534E-4</v>
      </c>
      <c r="CS77">
        <f>[2]AIO!CI67</f>
        <v>2.6167171136735035E-3</v>
      </c>
      <c r="CT77">
        <f>[2]AIO!CJ67</f>
        <v>3.6276666662738148E-2</v>
      </c>
      <c r="CU77">
        <f>[2]AIO!CK67</f>
        <v>1.6433566896780494E-3</v>
      </c>
      <c r="CV77">
        <f>[2]AIO!CL67</f>
        <v>1.02163039713059E-2</v>
      </c>
      <c r="CW77">
        <f>[2]AIO!CM67</f>
        <v>1.5373964985690995E-3</v>
      </c>
      <c r="CX77">
        <f>[2]AIO!CN67</f>
        <v>5.7194896407458368E-2</v>
      </c>
      <c r="CY77">
        <f>[2]AIO!CO67</f>
        <v>5.8833277251995524E-4</v>
      </c>
      <c r="CZ77">
        <f>[2]AIO!CP67</f>
        <v>2.3872232483507512E-4</v>
      </c>
      <c r="DA77">
        <f>[2]AIO!CQ67</f>
        <v>8.7053123541166197E-5</v>
      </c>
      <c r="DB77">
        <f>[2]AIO!CR67</f>
        <v>8.5775525922471155E-4</v>
      </c>
      <c r="DC77">
        <f>[2]AIO!CS67</f>
        <v>6.0969155135869642E-4</v>
      </c>
      <c r="DD77">
        <f>[2]AIO!CT67</f>
        <v>2.1779746133958209E-6</v>
      </c>
      <c r="DE77">
        <f>[2]AIO!CU67</f>
        <v>7.9760086814131149E-3</v>
      </c>
      <c r="DF77">
        <f>[2]AIO!CV67</f>
        <v>8.3596068005732008E-2</v>
      </c>
      <c r="DG77">
        <f>[2]AIO!CW67</f>
        <v>1.6839400156964096E-5</v>
      </c>
      <c r="DH77">
        <f>[2]AIO!CX67</f>
        <v>0.37128451354888214</v>
      </c>
      <c r="DI77">
        <f>[2]AIO!CY67</f>
        <v>2.0745057300931163E-4</v>
      </c>
      <c r="DJ77">
        <f>[2]AIO!CZ67</f>
        <v>5.4258497856746989E-3</v>
      </c>
      <c r="DK77">
        <f>[2]AIO!DA67</f>
        <v>1.7698504913853344E-3</v>
      </c>
      <c r="DL77">
        <f>[2]AIO!DB67</f>
        <v>1.9043524865710967E-6</v>
      </c>
      <c r="DM77">
        <f>[2]AIO!DC67</f>
        <v>6.7737920731861734E-6</v>
      </c>
      <c r="DN77">
        <f>[2]AIO!DD67</f>
        <v>2.6125529741178405E-7</v>
      </c>
      <c r="DO77">
        <f>[2]AIO!DE67</f>
        <v>3.7191021585798498E-9</v>
      </c>
      <c r="DP77">
        <f>[2]AIO!DF67</f>
        <v>0</v>
      </c>
      <c r="DQ77">
        <f>[2]AIO!DG67</f>
        <v>4.9496106562928812E-9</v>
      </c>
      <c r="DR77">
        <f>[2]AIO!DH67</f>
        <v>8.8179105043821127E-4</v>
      </c>
      <c r="DS77">
        <f>[2]AIO!DI67</f>
        <v>6.2554629281775566E-7</v>
      </c>
      <c r="DT77">
        <f>[2]AIO!DJ67</f>
        <v>6.7364372974679828E-4</v>
      </c>
      <c r="DU77">
        <f>[2]AIO!DK67</f>
        <v>1.3392110777862588E-6</v>
      </c>
      <c r="DV77">
        <f>[2]AIO!DL67</f>
        <v>2.1255778778409704E-2</v>
      </c>
      <c r="DW77">
        <f>[2]AIO!DM67</f>
        <v>7.244583466758756E-6</v>
      </c>
      <c r="DX77">
        <f>[2]AIO!DN67</f>
        <v>2.917949050751574E-4</v>
      </c>
      <c r="DY77">
        <f>[2]AIO!DO67</f>
        <v>7.4181360352048826E-6</v>
      </c>
      <c r="DZ77">
        <f>[2]AIO!DP67</f>
        <v>7.0993180163705965E-7</v>
      </c>
      <c r="EA77">
        <f>[2]AIO!DQ67</f>
        <v>3.3875520217315293E-10</v>
      </c>
      <c r="EB77">
        <f>[2]AIO!DR67</f>
        <v>0</v>
      </c>
      <c r="EC77">
        <f>[2]AIO!DS67</f>
        <v>0</v>
      </c>
      <c r="ED77">
        <f>[2]AIO!DT67</f>
        <v>0</v>
      </c>
      <c r="EE77">
        <f>[2]AIO!DU67</f>
        <v>0</v>
      </c>
      <c r="EF77">
        <f>[2]AIO!DV67</f>
        <v>0</v>
      </c>
      <c r="EG77">
        <f>[2]AIO!DW67</f>
        <v>8.3416569665244625E-8</v>
      </c>
      <c r="EH77">
        <f>[2]AIO!DX67</f>
        <v>4.2148320389310017E-7</v>
      </c>
      <c r="EI77">
        <f>[2]AIO!DY67</f>
        <v>4.2437806644824719E-8</v>
      </c>
      <c r="EJ77">
        <f>[2]AIO!DZ67</f>
        <v>1.1058042110991769E-7</v>
      </c>
      <c r="EK77">
        <f>[2]AIO!EA67</f>
        <v>1.2455136025121646E-6</v>
      </c>
      <c r="EL77">
        <f>[2]AIO!EB67</f>
        <v>1.3605146985198463E-2</v>
      </c>
      <c r="EM77">
        <f>[2]AIO!EC67</f>
        <v>0</v>
      </c>
      <c r="EN77">
        <f>[2]AIO!ED67</f>
        <v>5.3796576357637087E-6</v>
      </c>
      <c r="EO77">
        <f>[2]AIO!EE67</f>
        <v>1.8927722914067224E-6</v>
      </c>
      <c r="EP77">
        <f>[2]AIO!EF67</f>
        <v>3.8391569672109492E-6</v>
      </c>
      <c r="EQ77">
        <f>[2]AIO!EG67</f>
        <v>8.0194437804115143E-5</v>
      </c>
      <c r="ER77">
        <f>[2]AIO!EH67</f>
        <v>1.5110273496129602E-9</v>
      </c>
      <c r="ES77">
        <f>[2]AIO!EI67</f>
        <v>2.6108567476146475E-6</v>
      </c>
      <c r="ET77">
        <f>[2]AIO!EJ67</f>
        <v>2.5086061041950081E-9</v>
      </c>
      <c r="EU77">
        <f>[2]AIO!EK67</f>
        <v>3.5442636295637602E-7</v>
      </c>
      <c r="EV77">
        <f>[2]AIO!EL67</f>
        <v>8.43854566939326E-8</v>
      </c>
      <c r="EW77">
        <f>[2]AIO!EM67</f>
        <v>3.0038723911861232E-8</v>
      </c>
      <c r="EX77">
        <f>[2]AIO!EN67</f>
        <v>8.8782346220344443E-8</v>
      </c>
      <c r="EY77">
        <f>[2]AIO!EO67</f>
        <v>4.4185959175190558E-9</v>
      </c>
      <c r="EZ77">
        <f>[2]AIO!EP67</f>
        <v>4.7415268149962819E-7</v>
      </c>
      <c r="FA77">
        <f>[2]AIO!EQ67</f>
        <v>6.714039120856252E-8</v>
      </c>
    </row>
    <row r="78" spans="1:157" x14ac:dyDescent="0.3">
      <c r="A78" s="17">
        <f>Cu!B69</f>
        <v>0</v>
      </c>
      <c r="B78" s="17">
        <f>Cu!C69</f>
        <v>0</v>
      </c>
      <c r="C78" s="17">
        <f>Cu!D69</f>
        <v>0</v>
      </c>
      <c r="D78" s="17">
        <f>Cu!E69</f>
        <v>0</v>
      </c>
      <c r="E78" s="17">
        <f>Cu!F69</f>
        <v>0</v>
      </c>
      <c r="F78" s="17">
        <f>Cu!G69</f>
        <v>0</v>
      </c>
      <c r="G78" s="17">
        <f>Cu!H69</f>
        <v>0</v>
      </c>
      <c r="H78" s="29">
        <f>Cu!I69</f>
        <v>0</v>
      </c>
      <c r="I78" s="29">
        <f>Cu!J69</f>
        <v>0</v>
      </c>
      <c r="J78" s="29">
        <f>Cu!K69</f>
        <v>0</v>
      </c>
      <c r="K78" s="18">
        <f>Cu!L69</f>
        <v>0</v>
      </c>
      <c r="L78" s="28">
        <f>[2]AIO!B68</f>
        <v>1.3172996160994361E-4</v>
      </c>
      <c r="M78" s="28">
        <f>[2]AIO!C68</f>
        <v>2.2785717806120894E-4</v>
      </c>
      <c r="N78">
        <f>[2]AIO!D68</f>
        <v>9.0218592786046446E-7</v>
      </c>
      <c r="O78">
        <f>[2]AIO!E68</f>
        <v>1.891057913777848E-4</v>
      </c>
      <c r="P78">
        <f>[2]AIO!F68</f>
        <v>2.7326138876538535E-4</v>
      </c>
      <c r="Q78">
        <f>[2]AIO!G68</f>
        <v>3.176985833105696E-4</v>
      </c>
      <c r="R78">
        <f>[2]AIO!H68</f>
        <v>3.6850579175664504E-4</v>
      </c>
      <c r="S78">
        <f>[2]AIO!I68</f>
        <v>2.8106189959212864E-4</v>
      </c>
      <c r="T78">
        <f>[2]AIO!J68</f>
        <v>8.9121632828138406E-8</v>
      </c>
      <c r="U78">
        <f>[2]AIO!K68</f>
        <v>4.1123618433547935E-5</v>
      </c>
      <c r="V78">
        <f>[2]AIO!L68</f>
        <v>0</v>
      </c>
      <c r="W78">
        <f>[2]AIO!M68</f>
        <v>0</v>
      </c>
      <c r="X78">
        <f>[2]AIO!N68</f>
        <v>1.6563168107367708E-3</v>
      </c>
      <c r="Y78">
        <f>[2]AIO!O68</f>
        <v>0</v>
      </c>
      <c r="Z78">
        <f>[2]AIO!P68</f>
        <v>0</v>
      </c>
      <c r="AA78">
        <f>[2]AIO!Q68</f>
        <v>0</v>
      </c>
      <c r="AB78">
        <f>[2]AIO!R68</f>
        <v>0</v>
      </c>
      <c r="AC78">
        <f>[2]AIO!S68</f>
        <v>0</v>
      </c>
      <c r="AD78">
        <f>[2]AIO!T68</f>
        <v>0</v>
      </c>
      <c r="AE78">
        <f>[2]AIO!U68</f>
        <v>1.6767475841002834E-6</v>
      </c>
      <c r="AF78">
        <f>[2]AIO!V68</f>
        <v>0</v>
      </c>
      <c r="AG78">
        <f>[2]AIO!W68</f>
        <v>0</v>
      </c>
      <c r="AH78">
        <f>[2]AIO!X68</f>
        <v>0</v>
      </c>
      <c r="AI78">
        <f>[2]AIO!Y68</f>
        <v>0</v>
      </c>
      <c r="AJ78">
        <f>[2]AIO!Z68</f>
        <v>1.704516175625226E-5</v>
      </c>
      <c r="AK78">
        <f>[2]AIO!AA68</f>
        <v>0</v>
      </c>
      <c r="AL78">
        <f>[2]AIO!AB68</f>
        <v>0</v>
      </c>
      <c r="AM78">
        <f>[2]AIO!AC68</f>
        <v>5.8462555760502075E-7</v>
      </c>
      <c r="AN78">
        <f>[2]AIO!AD68</f>
        <v>5.5066200017520113E-7</v>
      </c>
      <c r="AO78">
        <f>[2]AIO!AE68</f>
        <v>0</v>
      </c>
      <c r="AP78">
        <f>[2]AIO!AF68</f>
        <v>0</v>
      </c>
      <c r="AQ78">
        <f>[2]AIO!AG68</f>
        <v>0</v>
      </c>
      <c r="AR78">
        <f>[2]AIO!AH68</f>
        <v>0</v>
      </c>
      <c r="AS78">
        <f>[2]AIO!AI68</f>
        <v>0</v>
      </c>
      <c r="AT78">
        <f>[2]AIO!AJ68</f>
        <v>1.8567150146696911E-6</v>
      </c>
      <c r="AU78">
        <f>[2]AIO!AK68</f>
        <v>0</v>
      </c>
      <c r="AV78">
        <f>[2]AIO!AL68</f>
        <v>0</v>
      </c>
      <c r="AW78">
        <f>[2]AIO!AM68</f>
        <v>2.4293972015577187E-7</v>
      </c>
      <c r="AX78">
        <f>[2]AIO!AN68</f>
        <v>0</v>
      </c>
      <c r="AY78">
        <f>[2]AIO!AO68</f>
        <v>1.152939925877478E-6</v>
      </c>
      <c r="AZ78">
        <f>[2]AIO!AP68</f>
        <v>2.1777696025034649E-9</v>
      </c>
      <c r="BA78">
        <f>[2]AIO!AQ68</f>
        <v>2.0850768691528374E-7</v>
      </c>
      <c r="BB78">
        <f>[2]AIO!AR68</f>
        <v>5.5123388965257255E-3</v>
      </c>
      <c r="BC78">
        <f>[2]AIO!AS68</f>
        <v>2.2375750989241713E-3</v>
      </c>
      <c r="BD78">
        <f>[2]AIO!AT68</f>
        <v>0</v>
      </c>
      <c r="BE78">
        <f>[2]AIO!AU68</f>
        <v>2.5103543922055896E-6</v>
      </c>
      <c r="BF78">
        <f>[2]AIO!AV68</f>
        <v>0</v>
      </c>
      <c r="BG78">
        <f>[2]AIO!AW68</f>
        <v>0</v>
      </c>
      <c r="BH78">
        <f>[2]AIO!AX68</f>
        <v>4.0501799679230671E-8</v>
      </c>
      <c r="BI78">
        <f>[2]AIO!AY68</f>
        <v>0</v>
      </c>
      <c r="BJ78">
        <f>[2]AIO!AZ68</f>
        <v>0</v>
      </c>
      <c r="BK78">
        <f>[2]AIO!BA68</f>
        <v>0</v>
      </c>
      <c r="BL78">
        <f>[2]AIO!BB68</f>
        <v>0</v>
      </c>
      <c r="BM78">
        <f>[2]AIO!BC68</f>
        <v>3.3210972173795204E-9</v>
      </c>
      <c r="BN78">
        <f>[2]AIO!BD68</f>
        <v>2.3709524324824953E-7</v>
      </c>
      <c r="BO78">
        <f>[2]AIO!BE68</f>
        <v>0</v>
      </c>
      <c r="BP78">
        <f>[2]AIO!BF68</f>
        <v>0</v>
      </c>
      <c r="BQ78">
        <f>[2]AIO!BG68</f>
        <v>0</v>
      </c>
      <c r="BR78">
        <f>[2]AIO!BH68</f>
        <v>0</v>
      </c>
      <c r="BS78">
        <f>[2]AIO!BI68</f>
        <v>0</v>
      </c>
      <c r="BT78">
        <f>[2]AIO!BJ68</f>
        <v>1.3944148056539103E-7</v>
      </c>
      <c r="BU78">
        <f>[2]AIO!BK68</f>
        <v>0</v>
      </c>
      <c r="BV78">
        <f>[2]AIO!BL68</f>
        <v>1.0541184258314949E-4</v>
      </c>
      <c r="BW78">
        <f>[2]AIO!BM68</f>
        <v>9.1719000646899079E-6</v>
      </c>
      <c r="BX78">
        <f>[2]AIO!BN68</f>
        <v>2.9743517636996477E-2</v>
      </c>
      <c r="BY78">
        <f>[2]AIO!BO68</f>
        <v>2.1260378947555943E-2</v>
      </c>
      <c r="BZ78">
        <f>[2]AIO!BP68</f>
        <v>8.6164332269084418E-2</v>
      </c>
      <c r="CA78">
        <f>[2]AIO!BQ68</f>
        <v>6.0248955110950289E-7</v>
      </c>
      <c r="CB78">
        <f>[2]AIO!BR68</f>
        <v>3.5366296140767986E-6</v>
      </c>
      <c r="CC78">
        <f>[2]AIO!BS68</f>
        <v>2.4187374267991134E-2</v>
      </c>
      <c r="CD78">
        <f>[2]AIO!BT68</f>
        <v>1.2894752032127173E-3</v>
      </c>
      <c r="CE78">
        <f>[2]AIO!BU68</f>
        <v>3.0981568805465232E-3</v>
      </c>
      <c r="CF78">
        <f>[2]AIO!BV68</f>
        <v>3.7371220096003341E-2</v>
      </c>
      <c r="CG78">
        <f>[2]AIO!BW68</f>
        <v>5.0689903586140705E-4</v>
      </c>
      <c r="CH78">
        <f>[2]AIO!BX68</f>
        <v>2.4196042060684864E-5</v>
      </c>
      <c r="CI78">
        <f>[2]AIO!BY68</f>
        <v>4.866302994871289E-2</v>
      </c>
      <c r="CJ78">
        <f>[2]AIO!BZ68</f>
        <v>9.8525261429619607E-5</v>
      </c>
      <c r="CK78">
        <f>[2]AIO!CA68</f>
        <v>9.5725843771977941E-3</v>
      </c>
      <c r="CL78">
        <f>[2]AIO!CB68</f>
        <v>9.4995260230832767E-4</v>
      </c>
      <c r="CM78">
        <f>[2]AIO!CC68</f>
        <v>1.731362895405803E-7</v>
      </c>
      <c r="CN78">
        <f>[2]AIO!CD68</f>
        <v>3.5441124962482252E-7</v>
      </c>
      <c r="CO78">
        <f>[2]AIO!CE68</f>
        <v>1.3269501492201769E-3</v>
      </c>
      <c r="CP78">
        <f>[2]AIO!CF68</f>
        <v>0</v>
      </c>
      <c r="CQ78">
        <f>[2]AIO!CG68</f>
        <v>9.3649966148001674E-9</v>
      </c>
      <c r="CR78">
        <f>[2]AIO!CH68</f>
        <v>0</v>
      </c>
      <c r="CS78">
        <f>[2]AIO!CI68</f>
        <v>1.3756903156205537E-7</v>
      </c>
      <c r="CT78">
        <f>[2]AIO!CJ68</f>
        <v>3.1121388805637303E-6</v>
      </c>
      <c r="CU78">
        <f>[2]AIO!CK68</f>
        <v>1.6458019585561964E-7</v>
      </c>
      <c r="CV78">
        <f>[2]AIO!CL68</f>
        <v>7.9919933364455716E-5</v>
      </c>
      <c r="CW78">
        <f>[2]AIO!CM68</f>
        <v>3.5818303828561639E-7</v>
      </c>
      <c r="CX78">
        <f>[2]AIO!CN68</f>
        <v>6.0052869048507158E-8</v>
      </c>
      <c r="CY78">
        <f>[2]AIO!CO68</f>
        <v>6.3580171308534323E-6</v>
      </c>
      <c r="CZ78">
        <f>[2]AIO!CP68</f>
        <v>3.0393762171044143E-4</v>
      </c>
      <c r="DA78">
        <f>[2]AIO!CQ68</f>
        <v>0</v>
      </c>
      <c r="DB78">
        <f>[2]AIO!CR68</f>
        <v>0</v>
      </c>
      <c r="DC78">
        <f>[2]AIO!CS68</f>
        <v>8.9149954697280872E-6</v>
      </c>
      <c r="DD78">
        <f>[2]AIO!CT68</f>
        <v>0</v>
      </c>
      <c r="DE78">
        <f>[2]AIO!CU68</f>
        <v>2.2037604481075798E-8</v>
      </c>
      <c r="DF78">
        <f>[2]AIO!CV68</f>
        <v>3.0485961673065769E-5</v>
      </c>
      <c r="DG78">
        <f>[2]AIO!CW68</f>
        <v>0</v>
      </c>
      <c r="DH78">
        <f>[2]AIO!CX68</f>
        <v>0</v>
      </c>
      <c r="DI78">
        <f>[2]AIO!CY68</f>
        <v>1.4055358028579751E-6</v>
      </c>
      <c r="DJ78">
        <f>[2]AIO!CZ68</f>
        <v>3.3300279136685653E-4</v>
      </c>
      <c r="DK78">
        <f>[2]AIO!DA68</f>
        <v>2.5775297895738321E-6</v>
      </c>
      <c r="DL78">
        <f>[2]AIO!DB68</f>
        <v>5.2017614116476002E-4</v>
      </c>
      <c r="DM78">
        <f>[2]AIO!DC68</f>
        <v>4.4005998031906683E-4</v>
      </c>
      <c r="DN78">
        <f>[2]AIO!DD68</f>
        <v>6.7768770720483991E-3</v>
      </c>
      <c r="DO78">
        <f>[2]AIO!DE68</f>
        <v>1.8126766938271353E-5</v>
      </c>
      <c r="DP78">
        <f>[2]AIO!DF68</f>
        <v>0</v>
      </c>
      <c r="DQ78">
        <f>[2]AIO!DG68</f>
        <v>0</v>
      </c>
      <c r="DR78">
        <f>[2]AIO!DH68</f>
        <v>1.1880873203217639E-5</v>
      </c>
      <c r="DS78">
        <f>[2]AIO!DI68</f>
        <v>0</v>
      </c>
      <c r="DT78">
        <f>[2]AIO!DJ68</f>
        <v>0</v>
      </c>
      <c r="DU78">
        <f>[2]AIO!DK68</f>
        <v>0</v>
      </c>
      <c r="DV78">
        <f>[2]AIO!DL68</f>
        <v>0</v>
      </c>
      <c r="DW78">
        <f>[2]AIO!DM68</f>
        <v>0</v>
      </c>
      <c r="DX78">
        <f>[2]AIO!DN68</f>
        <v>5.1272720619942427E-5</v>
      </c>
      <c r="DY78">
        <f>[2]AIO!DO68</f>
        <v>0</v>
      </c>
      <c r="DZ78">
        <f>[2]AIO!DP68</f>
        <v>0</v>
      </c>
      <c r="EA78">
        <f>[2]AIO!DQ68</f>
        <v>0</v>
      </c>
      <c r="EB78">
        <f>[2]AIO!DR68</f>
        <v>0</v>
      </c>
      <c r="EC78">
        <f>[2]AIO!DS68</f>
        <v>0</v>
      </c>
      <c r="ED78">
        <f>[2]AIO!DT68</f>
        <v>0</v>
      </c>
      <c r="EE78">
        <f>[2]AIO!DU68</f>
        <v>0</v>
      </c>
      <c r="EF78">
        <f>[2]AIO!DV68</f>
        <v>0</v>
      </c>
      <c r="EG78">
        <f>[2]AIO!DW68</f>
        <v>0</v>
      </c>
      <c r="EH78">
        <f>[2]AIO!DX68</f>
        <v>0</v>
      </c>
      <c r="EI78">
        <f>[2]AIO!DY68</f>
        <v>0</v>
      </c>
      <c r="EJ78">
        <f>[2]AIO!DZ68</f>
        <v>0</v>
      </c>
      <c r="EK78">
        <f>[2]AIO!EA68</f>
        <v>0</v>
      </c>
      <c r="EL78">
        <f>[2]AIO!EB68</f>
        <v>0</v>
      </c>
      <c r="EM78">
        <f>[2]AIO!EC68</f>
        <v>0</v>
      </c>
      <c r="EN78">
        <f>[2]AIO!ED68</f>
        <v>0</v>
      </c>
      <c r="EO78">
        <f>[2]AIO!EE68</f>
        <v>0</v>
      </c>
      <c r="EP78">
        <f>[2]AIO!EF68</f>
        <v>0</v>
      </c>
      <c r="EQ78">
        <f>[2]AIO!EG68</f>
        <v>0</v>
      </c>
      <c r="ER78">
        <f>[2]AIO!EH68</f>
        <v>0</v>
      </c>
      <c r="ES78">
        <f>[2]AIO!EI68</f>
        <v>0</v>
      </c>
      <c r="ET78">
        <f>[2]AIO!EJ68</f>
        <v>0</v>
      </c>
      <c r="EU78">
        <f>[2]AIO!EK68</f>
        <v>0</v>
      </c>
      <c r="EV78">
        <f>[2]AIO!EL68</f>
        <v>0</v>
      </c>
      <c r="EW78">
        <f>[2]AIO!EM68</f>
        <v>0</v>
      </c>
      <c r="EX78">
        <f>[2]AIO!EN68</f>
        <v>0</v>
      </c>
      <c r="EY78">
        <f>[2]AIO!EO68</f>
        <v>1.3760865382619011E-9</v>
      </c>
      <c r="EZ78">
        <f>[2]AIO!EP68</f>
        <v>0</v>
      </c>
      <c r="FA78">
        <f>[2]AIO!EQ68</f>
        <v>3.3622976591104591E-8</v>
      </c>
    </row>
    <row r="79" spans="1:157" x14ac:dyDescent="0.3">
      <c r="A79" s="17">
        <f>Cu!B70</f>
        <v>0</v>
      </c>
      <c r="B79" s="17">
        <f>Cu!C70</f>
        <v>0</v>
      </c>
      <c r="C79" s="17">
        <f>Cu!D70</f>
        <v>0</v>
      </c>
      <c r="D79" s="17">
        <f>Cu!E70</f>
        <v>0</v>
      </c>
      <c r="E79" s="17">
        <f>Cu!F70</f>
        <v>0</v>
      </c>
      <c r="F79" s="17">
        <f>Cu!G70</f>
        <v>0</v>
      </c>
      <c r="G79" s="17">
        <f>Cu!H70</f>
        <v>0</v>
      </c>
      <c r="H79" s="29">
        <f>Cu!I70</f>
        <v>0</v>
      </c>
      <c r="I79" s="29">
        <f>Cu!J70</f>
        <v>0</v>
      </c>
      <c r="J79" s="29">
        <f>Cu!K70</f>
        <v>0</v>
      </c>
      <c r="K79" s="18">
        <f>Cu!L70</f>
        <v>0</v>
      </c>
      <c r="L79" s="28">
        <f>[2]AIO!B69</f>
        <v>3.1384449191557358E-6</v>
      </c>
      <c r="M79" s="28">
        <f>[2]AIO!C69</f>
        <v>1.1615765325115186E-6</v>
      </c>
      <c r="N79">
        <f>[2]AIO!D69</f>
        <v>2.4733162507161989E-5</v>
      </c>
      <c r="O79">
        <f>[2]AIO!E69</f>
        <v>0</v>
      </c>
      <c r="P79">
        <f>[2]AIO!F69</f>
        <v>0</v>
      </c>
      <c r="Q79">
        <f>[2]AIO!G69</f>
        <v>0</v>
      </c>
      <c r="R79">
        <f>[2]AIO!H69</f>
        <v>0</v>
      </c>
      <c r="S79">
        <f>[2]AIO!I69</f>
        <v>0</v>
      </c>
      <c r="T79">
        <f>[2]AIO!J69</f>
        <v>2.5955676579925651E-6</v>
      </c>
      <c r="U79">
        <f>[2]AIO!K69</f>
        <v>5.1717406689257139E-7</v>
      </c>
      <c r="V79">
        <f>[2]AIO!L69</f>
        <v>0</v>
      </c>
      <c r="W79">
        <f>[2]AIO!M69</f>
        <v>5.2545748842905281E-8</v>
      </c>
      <c r="X79">
        <f>[2]AIO!N69</f>
        <v>3.564640300945864E-5</v>
      </c>
      <c r="Y79">
        <f>[2]AIO!O69</f>
        <v>3.8614316656221311E-5</v>
      </c>
      <c r="Z79">
        <f>[2]AIO!P69</f>
        <v>3.7528988360080021E-5</v>
      </c>
      <c r="AA79">
        <f>[2]AIO!Q69</f>
        <v>0</v>
      </c>
      <c r="AB79">
        <f>[2]AIO!R69</f>
        <v>1.4789626494641301E-5</v>
      </c>
      <c r="AC79">
        <f>[2]AIO!S69</f>
        <v>5.2396783345474547E-6</v>
      </c>
      <c r="AD79">
        <f>[2]AIO!T69</f>
        <v>2.7290668527435214E-5</v>
      </c>
      <c r="AE79">
        <f>[2]AIO!U69</f>
        <v>2.5616673299931457E-5</v>
      </c>
      <c r="AF79">
        <f>[2]AIO!V69</f>
        <v>2.1043591773462728E-8</v>
      </c>
      <c r="AG79">
        <f>[2]AIO!W69</f>
        <v>1.045542268666715E-4</v>
      </c>
      <c r="AH79">
        <f>[2]AIO!X69</f>
        <v>2.894916820636038E-7</v>
      </c>
      <c r="AI79">
        <f>[2]AIO!Y69</f>
        <v>0</v>
      </c>
      <c r="AJ79">
        <f>[2]AIO!Z69</f>
        <v>4.5522299938138129E-7</v>
      </c>
      <c r="AK79">
        <f>[2]AIO!AA69</f>
        <v>3.450446626262954E-5</v>
      </c>
      <c r="AL79">
        <f>[2]AIO!AB69</f>
        <v>7.847720333668324E-5</v>
      </c>
      <c r="AM79">
        <f>[2]AIO!AC69</f>
        <v>2.9065449579411743E-6</v>
      </c>
      <c r="AN79">
        <f>[2]AIO!AD69</f>
        <v>2.2310738239976385E-4</v>
      </c>
      <c r="AO79">
        <f>[2]AIO!AE69</f>
        <v>5.3629162671553408E-9</v>
      </c>
      <c r="AP79">
        <f>[2]AIO!AF69</f>
        <v>2.2726026683375397E-4</v>
      </c>
      <c r="AQ79">
        <f>[2]AIO!AG69</f>
        <v>2.5258607834937375E-7</v>
      </c>
      <c r="AR79">
        <f>[2]AIO!AH69</f>
        <v>1.7346652022596684E-6</v>
      </c>
      <c r="AS79">
        <f>[2]AIO!AI69</f>
        <v>1.397687932809531E-7</v>
      </c>
      <c r="AT79">
        <f>[2]AIO!AJ69</f>
        <v>1.6646490098979908E-4</v>
      </c>
      <c r="AU79">
        <f>[2]AIO!AK69</f>
        <v>1.4285257261158481E-4</v>
      </c>
      <c r="AV79">
        <f>[2]AIO!AL69</f>
        <v>9.1255053979247524E-8</v>
      </c>
      <c r="AW79">
        <f>[2]AIO!AM69</f>
        <v>3.7284833940660542E-6</v>
      </c>
      <c r="AX79">
        <f>[2]AIO!AN69</f>
        <v>2.8901729156501003E-5</v>
      </c>
      <c r="AY79">
        <f>[2]AIO!AO69</f>
        <v>2.3126142490017112E-5</v>
      </c>
      <c r="AZ79">
        <f>[2]AIO!AP69</f>
        <v>7.6489197440273128E-6</v>
      </c>
      <c r="BA79">
        <f>[2]AIO!AQ69</f>
        <v>1.1798811786498545E-6</v>
      </c>
      <c r="BB79">
        <f>[2]AIO!AR69</f>
        <v>8.372351257476998E-5</v>
      </c>
      <c r="BC79">
        <f>[2]AIO!AS69</f>
        <v>2.6164772324836248E-2</v>
      </c>
      <c r="BD79">
        <f>[2]AIO!AT69</f>
        <v>7.5310835348137717E-5</v>
      </c>
      <c r="BE79">
        <f>[2]AIO!AU69</f>
        <v>1.4858254023274037E-6</v>
      </c>
      <c r="BF79">
        <f>[2]AIO!AV69</f>
        <v>2.2377612635143582E-4</v>
      </c>
      <c r="BG79">
        <f>[2]AIO!AW69</f>
        <v>4.7436851748684349E-4</v>
      </c>
      <c r="BH79">
        <f>[2]AIO!AX69</f>
        <v>2.0747774664727381E-7</v>
      </c>
      <c r="BI79">
        <f>[2]AIO!AY69</f>
        <v>3.74177791585626E-6</v>
      </c>
      <c r="BJ79">
        <f>[2]AIO!AZ69</f>
        <v>2.070317995176326E-5</v>
      </c>
      <c r="BK79">
        <f>[2]AIO!BA69</f>
        <v>2.6279659240059419E-8</v>
      </c>
      <c r="BL79">
        <f>[2]AIO!BB69</f>
        <v>9.1719204722447874E-6</v>
      </c>
      <c r="BM79">
        <f>[2]AIO!BC69</f>
        <v>6.6234683903943316E-4</v>
      </c>
      <c r="BN79">
        <f>[2]AIO!BD69</f>
        <v>7.4550950884976928E-5</v>
      </c>
      <c r="BO79">
        <f>[2]AIO!BE69</f>
        <v>1.535777730678305E-2</v>
      </c>
      <c r="BP79">
        <f>[2]AIO!BF69</f>
        <v>4.6586185871211069E-7</v>
      </c>
      <c r="BQ79">
        <f>[2]AIO!BG69</f>
        <v>4.2166247592213329E-5</v>
      </c>
      <c r="BR79">
        <f>[2]AIO!BH69</f>
        <v>1.6459993338717616E-3</v>
      </c>
      <c r="BS79">
        <f>[2]AIO!BI69</f>
        <v>6.9857743080931428E-5</v>
      </c>
      <c r="BT79">
        <f>[2]AIO!BJ69</f>
        <v>6.7565598119798066E-4</v>
      </c>
      <c r="BU79">
        <f>[2]AIO!BK69</f>
        <v>7.5400074936729275E-2</v>
      </c>
      <c r="BV79">
        <f>[2]AIO!BL69</f>
        <v>0.13369532563543107</v>
      </c>
      <c r="BW79">
        <f>[2]AIO!BM69</f>
        <v>4.8680902941028189E-5</v>
      </c>
      <c r="BX79">
        <f>[2]AIO!BN69</f>
        <v>7.4493465180378832E-2</v>
      </c>
      <c r="BY79">
        <f>[2]AIO!BO69</f>
        <v>6.5915559308218338E-2</v>
      </c>
      <c r="BZ79">
        <f>[2]AIO!BP69</f>
        <v>3.9328941648743695E-3</v>
      </c>
      <c r="CA79">
        <f>[2]AIO!BQ69</f>
        <v>0.10602455758688425</v>
      </c>
      <c r="CB79">
        <f>[2]AIO!BR69</f>
        <v>0.18774163647335396</v>
      </c>
      <c r="CC79">
        <f>[2]AIO!BS69</f>
        <v>0.19643125380740881</v>
      </c>
      <c r="CD79">
        <f>[2]AIO!BT69</f>
        <v>9.7532037038811241E-5</v>
      </c>
      <c r="CE79">
        <f>[2]AIO!BU69</f>
        <v>1.2619659545317052E-5</v>
      </c>
      <c r="CF79">
        <f>[2]AIO!BV69</f>
        <v>1.1876087200504135E-3</v>
      </c>
      <c r="CG79">
        <f>[2]AIO!BW69</f>
        <v>0.43849390212058181</v>
      </c>
      <c r="CH79">
        <f>[2]AIO!BX69</f>
        <v>9.7525368315738584E-5</v>
      </c>
      <c r="CI79">
        <f>[2]AIO!BY69</f>
        <v>2.4185351895584828E-4</v>
      </c>
      <c r="CJ79">
        <f>[2]AIO!BZ69</f>
        <v>1.9100756108611326E-6</v>
      </c>
      <c r="CK79">
        <f>[2]AIO!CA69</f>
        <v>8.1336755928313707E-3</v>
      </c>
      <c r="CL79">
        <f>[2]AIO!CB69</f>
        <v>4.1253822305765117E-2</v>
      </c>
      <c r="CM79">
        <f>[2]AIO!CC69</f>
        <v>4.7627567369189245E-5</v>
      </c>
      <c r="CN79">
        <f>[2]AIO!CD69</f>
        <v>1.0295190688538074E-5</v>
      </c>
      <c r="CO79">
        <f>[2]AIO!CE69</f>
        <v>5.2134824419668038E-4</v>
      </c>
      <c r="CP79">
        <f>[2]AIO!CF69</f>
        <v>0</v>
      </c>
      <c r="CQ79">
        <f>[2]AIO!CG69</f>
        <v>2.8866242080172866E-4</v>
      </c>
      <c r="CR79">
        <f>[2]AIO!CH69</f>
        <v>0.10117936269469552</v>
      </c>
      <c r="CS79">
        <f>[2]AIO!CI69</f>
        <v>1.8153578730334068E-2</v>
      </c>
      <c r="CT79">
        <f>[2]AIO!CJ69</f>
        <v>1.4707570414996566E-2</v>
      </c>
      <c r="CU79">
        <f>[2]AIO!CK69</f>
        <v>5.9969180803677295E-2</v>
      </c>
      <c r="CV79">
        <f>[2]AIO!CL69</f>
        <v>1.9525059175622021E-2</v>
      </c>
      <c r="CW79">
        <f>[2]AIO!CM69</f>
        <v>2.024270315792534E-2</v>
      </c>
      <c r="CX79">
        <f>[2]AIO!CN69</f>
        <v>3.215842649390936E-3</v>
      </c>
      <c r="CY79">
        <f>[2]AIO!CO69</f>
        <v>5.4664301274353355E-5</v>
      </c>
      <c r="CZ79">
        <f>[2]AIO!CP69</f>
        <v>3.8552026797839803E-3</v>
      </c>
      <c r="DA79">
        <f>[2]AIO!CQ69</f>
        <v>6.1364020190270109E-4</v>
      </c>
      <c r="DB79">
        <f>[2]AIO!CR69</f>
        <v>6.017355076706269E-8</v>
      </c>
      <c r="DC79">
        <f>[2]AIO!CS69</f>
        <v>2.3959487056192407E-3</v>
      </c>
      <c r="DD79">
        <f>[2]AIO!CT69</f>
        <v>1.3713612906569821E-2</v>
      </c>
      <c r="DE79">
        <f>[2]AIO!CU69</f>
        <v>4.0732911729835328E-5</v>
      </c>
      <c r="DF79">
        <f>[2]AIO!CV69</f>
        <v>0.11944910446939665</v>
      </c>
      <c r="DG79">
        <f>[2]AIO!CW69</f>
        <v>0.21415976875632045</v>
      </c>
      <c r="DH79">
        <f>[2]AIO!CX69</f>
        <v>4.1862064570243292E-7</v>
      </c>
      <c r="DI79">
        <f>[2]AIO!CY69</f>
        <v>9.497048343322249E-6</v>
      </c>
      <c r="DJ79">
        <f>[2]AIO!CZ69</f>
        <v>5.1699171688349072E-5</v>
      </c>
      <c r="DK79">
        <f>[2]AIO!DA69</f>
        <v>1.7090285326961391E-4</v>
      </c>
      <c r="DL79">
        <f>[2]AIO!DB69</f>
        <v>5.5066799712499912E-7</v>
      </c>
      <c r="DM79">
        <f>[2]AIO!DC69</f>
        <v>6.3260203382041755E-3</v>
      </c>
      <c r="DN79">
        <f>[2]AIO!DD69</f>
        <v>4.5094062426213184E-5</v>
      </c>
      <c r="DO79">
        <f>[2]AIO!DE69</f>
        <v>0</v>
      </c>
      <c r="DP79">
        <f>[2]AIO!DF69</f>
        <v>0</v>
      </c>
      <c r="DQ79">
        <f>[2]AIO!DG69</f>
        <v>8.1494655548823519E-9</v>
      </c>
      <c r="DR79">
        <f>[2]AIO!DH69</f>
        <v>4.2020108264258182E-5</v>
      </c>
      <c r="DS79">
        <f>[2]AIO!DI69</f>
        <v>1.3859956805329698E-6</v>
      </c>
      <c r="DT79">
        <f>[2]AIO!DJ69</f>
        <v>5.8783303640795561E-5</v>
      </c>
      <c r="DU79">
        <f>[2]AIO!DK69</f>
        <v>2.6517306021893627E-5</v>
      </c>
      <c r="DV79">
        <f>[2]AIO!DL69</f>
        <v>1.563546075543468E-2</v>
      </c>
      <c r="DW79">
        <f>[2]AIO!DM69</f>
        <v>3.0611811573168798E-8</v>
      </c>
      <c r="DX79">
        <f>[2]AIO!DN69</f>
        <v>6.682008838501754E-5</v>
      </c>
      <c r="DY79">
        <f>[2]AIO!DO69</f>
        <v>1.4025908742157683E-7</v>
      </c>
      <c r="DZ79">
        <f>[2]AIO!DP69</f>
        <v>0</v>
      </c>
      <c r="EA79">
        <f>[2]AIO!DQ69</f>
        <v>0</v>
      </c>
      <c r="EB79">
        <f>[2]AIO!DR69</f>
        <v>0</v>
      </c>
      <c r="EC79">
        <f>[2]AIO!DS69</f>
        <v>0</v>
      </c>
      <c r="ED79">
        <f>[2]AIO!DT69</f>
        <v>0</v>
      </c>
      <c r="EE79">
        <f>[2]AIO!DU69</f>
        <v>0</v>
      </c>
      <c r="EF79">
        <f>[2]AIO!DV69</f>
        <v>0</v>
      </c>
      <c r="EG79">
        <f>[2]AIO!DW69</f>
        <v>1.3624607920681189E-9</v>
      </c>
      <c r="EH79">
        <f>[2]AIO!DX69</f>
        <v>3.3507972653279338E-7</v>
      </c>
      <c r="EI79">
        <f>[2]AIO!DY69</f>
        <v>6.2596751341895826E-9</v>
      </c>
      <c r="EJ79">
        <f>[2]AIO!DZ69</f>
        <v>0</v>
      </c>
      <c r="EK79">
        <f>[2]AIO!EA69</f>
        <v>0</v>
      </c>
      <c r="EL79">
        <f>[2]AIO!EB69</f>
        <v>1.331445377780727E-4</v>
      </c>
      <c r="EM79">
        <f>[2]AIO!EC69</f>
        <v>0</v>
      </c>
      <c r="EN79">
        <f>[2]AIO!ED69</f>
        <v>0</v>
      </c>
      <c r="EO79">
        <f>[2]AIO!EE69</f>
        <v>0</v>
      </c>
      <c r="EP79">
        <f>[2]AIO!EF69</f>
        <v>4.2004278869508873E-8</v>
      </c>
      <c r="EQ79">
        <f>[2]AIO!EG69</f>
        <v>4.3290500010485591E-11</v>
      </c>
      <c r="ER79">
        <f>[2]AIO!EH69</f>
        <v>6.6777647525998362E-8</v>
      </c>
      <c r="ES79">
        <f>[2]AIO!EI69</f>
        <v>0</v>
      </c>
      <c r="ET79">
        <f>[2]AIO!EJ69</f>
        <v>0</v>
      </c>
      <c r="EU79">
        <f>[2]AIO!EK69</f>
        <v>7.0908421065200405E-7</v>
      </c>
      <c r="EV79">
        <f>[2]AIO!EL69</f>
        <v>0</v>
      </c>
      <c r="EW79">
        <f>[2]AIO!EM69</f>
        <v>1.0622858387810449E-4</v>
      </c>
      <c r="EX79">
        <f>[2]AIO!EN69</f>
        <v>0</v>
      </c>
      <c r="EY79">
        <f>[2]AIO!EO69</f>
        <v>0</v>
      </c>
      <c r="EZ79">
        <f>[2]AIO!EP69</f>
        <v>0</v>
      </c>
      <c r="FA79">
        <f>[2]AIO!EQ69</f>
        <v>0</v>
      </c>
    </row>
    <row r="80" spans="1:157" x14ac:dyDescent="0.3">
      <c r="A80" s="17">
        <f>Cu!B71</f>
        <v>0</v>
      </c>
      <c r="B80" s="17">
        <f>Cu!C71</f>
        <v>0</v>
      </c>
      <c r="C80" s="17">
        <f>Cu!D71</f>
        <v>0</v>
      </c>
      <c r="D80" s="17">
        <f>Cu!E71</f>
        <v>0</v>
      </c>
      <c r="E80" s="17">
        <f>Cu!F71</f>
        <v>0</v>
      </c>
      <c r="F80" s="17">
        <f>Cu!G71</f>
        <v>0</v>
      </c>
      <c r="G80" s="17">
        <f>Cu!H71</f>
        <v>0</v>
      </c>
      <c r="H80" s="29">
        <f>Cu!I71</f>
        <v>0</v>
      </c>
      <c r="I80" s="29">
        <f>Cu!J71</f>
        <v>0</v>
      </c>
      <c r="J80" s="29">
        <f>Cu!K71</f>
        <v>0</v>
      </c>
      <c r="K80" s="18">
        <f>Cu!L71</f>
        <v>0</v>
      </c>
      <c r="L80" s="28">
        <f>[2]AIO!B70</f>
        <v>6.0335603565137094E-8</v>
      </c>
      <c r="M80" s="28">
        <f>[2]AIO!C70</f>
        <v>4.8947993958441392E-6</v>
      </c>
      <c r="N80">
        <f>[2]AIO!D70</f>
        <v>1.7343370184812588E-6</v>
      </c>
      <c r="O80">
        <f>[2]AIO!E70</f>
        <v>3.4956008952438885E-7</v>
      </c>
      <c r="P80">
        <f>[2]AIO!F70</f>
        <v>5.0512083646110793E-7</v>
      </c>
      <c r="Q80">
        <f>[2]AIO!G70</f>
        <v>5.8726252863379906E-7</v>
      </c>
      <c r="R80">
        <f>[2]AIO!H70</f>
        <v>6.8117912528320675E-7</v>
      </c>
      <c r="S80">
        <f>[2]AIO!I70</f>
        <v>5.1953999963462356E-7</v>
      </c>
      <c r="T80">
        <f>[2]AIO!J70</f>
        <v>1.6887989705461826E-7</v>
      </c>
      <c r="U80">
        <f>[2]AIO!K70</f>
        <v>1.0100599155355868E-6</v>
      </c>
      <c r="V80">
        <f>[2]AIO!L70</f>
        <v>0</v>
      </c>
      <c r="W80">
        <f>[2]AIO!M70</f>
        <v>1.9806272882077892E-5</v>
      </c>
      <c r="X80">
        <f>[2]AIO!N70</f>
        <v>4.6104353790913149E-5</v>
      </c>
      <c r="Y80">
        <f>[2]AIO!O70</f>
        <v>6.5292428843817368E-7</v>
      </c>
      <c r="Z80">
        <f>[2]AIO!P70</f>
        <v>0</v>
      </c>
      <c r="AA80">
        <f>[2]AIO!Q70</f>
        <v>3.3960471985063399E-5</v>
      </c>
      <c r="AB80">
        <f>[2]AIO!R70</f>
        <v>0</v>
      </c>
      <c r="AC80">
        <f>[2]AIO!S70</f>
        <v>1.0626786424666342E-7</v>
      </c>
      <c r="AD80">
        <f>[2]AIO!T70</f>
        <v>2.7395932671023888E-4</v>
      </c>
      <c r="AE80">
        <f>[2]AIO!U70</f>
        <v>0</v>
      </c>
      <c r="AF80">
        <f>[2]AIO!V70</f>
        <v>1.3176735958877434E-6</v>
      </c>
      <c r="AG80">
        <f>[2]AIO!W70</f>
        <v>0</v>
      </c>
      <c r="AH80">
        <f>[2]AIO!X70</f>
        <v>9.7927048822973606E-7</v>
      </c>
      <c r="AI80">
        <f>[2]AIO!Y70</f>
        <v>1.4008699275313229E-6</v>
      </c>
      <c r="AJ80">
        <f>[2]AIO!Z70</f>
        <v>2.0785981556449494E-5</v>
      </c>
      <c r="AK80">
        <f>[2]AIO!AA70</f>
        <v>3.6167062013127116E-7</v>
      </c>
      <c r="AL80">
        <f>[2]AIO!AB70</f>
        <v>4.6857324154350897E-6</v>
      </c>
      <c r="AM80">
        <f>[2]AIO!AC70</f>
        <v>1.798076749588877E-6</v>
      </c>
      <c r="AN80">
        <f>[2]AIO!AD70</f>
        <v>3.662216700706291E-8</v>
      </c>
      <c r="AO80">
        <f>[2]AIO!AE70</f>
        <v>3.1348685890598592E-8</v>
      </c>
      <c r="AP80">
        <f>[2]AIO!AF70</f>
        <v>9.4359782450765575E-11</v>
      </c>
      <c r="AQ80">
        <f>[2]AIO!AG70</f>
        <v>5.8403738352954225E-4</v>
      </c>
      <c r="AR80">
        <f>[2]AIO!AH70</f>
        <v>9.0292942048031296E-7</v>
      </c>
      <c r="AS80">
        <f>[2]AIO!AI70</f>
        <v>0</v>
      </c>
      <c r="AT80">
        <f>[2]AIO!AJ70</f>
        <v>9.6276621758000918E-5</v>
      </c>
      <c r="AU80">
        <f>[2]AIO!AK70</f>
        <v>8.5499865453189345E-7</v>
      </c>
      <c r="AV80">
        <f>[2]AIO!AL70</f>
        <v>3.9380063584268112E-6</v>
      </c>
      <c r="AW80">
        <f>[2]AIO!AM70</f>
        <v>1.1325477817233536E-7</v>
      </c>
      <c r="AX80">
        <f>[2]AIO!AN70</f>
        <v>1.1936668486008045E-5</v>
      </c>
      <c r="AY80">
        <f>[2]AIO!AO70</f>
        <v>5.9483893188290908E-3</v>
      </c>
      <c r="AZ80">
        <f>[2]AIO!AP70</f>
        <v>2.2113926285194248E-6</v>
      </c>
      <c r="BA80">
        <f>[2]AIO!AQ70</f>
        <v>1.5320523530861874E-8</v>
      </c>
      <c r="BB80">
        <f>[2]AIO!AR70</f>
        <v>1.4369242645582711E-3</v>
      </c>
      <c r="BC80">
        <f>[2]AIO!AS70</f>
        <v>9.9374499677596269E-3</v>
      </c>
      <c r="BD80">
        <f>[2]AIO!AT70</f>
        <v>2.3031837029037448E-5</v>
      </c>
      <c r="BE80">
        <f>[2]AIO!AU70</f>
        <v>0</v>
      </c>
      <c r="BF80">
        <f>[2]AIO!AV70</f>
        <v>1.0917105592240263E-4</v>
      </c>
      <c r="BG80">
        <f>[2]AIO!AW70</f>
        <v>1.4744660810426548E-5</v>
      </c>
      <c r="BH80">
        <f>[2]AIO!AX70</f>
        <v>4.9289768362964747E-8</v>
      </c>
      <c r="BI80">
        <f>[2]AIO!AY70</f>
        <v>2.5066279529261168E-7</v>
      </c>
      <c r="BJ80">
        <f>[2]AIO!AZ70</f>
        <v>2.8571532066838868E-5</v>
      </c>
      <c r="BK80">
        <f>[2]AIO!BA70</f>
        <v>3.2122812845074668E-6</v>
      </c>
      <c r="BL80">
        <f>[2]AIO!BB70</f>
        <v>1.9120155301112092E-5</v>
      </c>
      <c r="BM80">
        <f>[2]AIO!BC70</f>
        <v>3.2613983271763664E-6</v>
      </c>
      <c r="BN80">
        <f>[2]AIO!BD70</f>
        <v>6.4711740369609871E-6</v>
      </c>
      <c r="BO80">
        <f>[2]AIO!BE70</f>
        <v>9.8406883381995304E-7</v>
      </c>
      <c r="BP80">
        <f>[2]AIO!BF70</f>
        <v>6.8769640943934203E-4</v>
      </c>
      <c r="BQ80">
        <f>[2]AIO!BG70</f>
        <v>1.2639094927512801E-7</v>
      </c>
      <c r="BR80">
        <f>[2]AIO!BH70</f>
        <v>6.6845433273594471E-8</v>
      </c>
      <c r="BS80">
        <f>[2]AIO!BI70</f>
        <v>1.0332869121690653E-5</v>
      </c>
      <c r="BT80">
        <f>[2]AIO!BJ70</f>
        <v>5.9259877712697684E-6</v>
      </c>
      <c r="BU80">
        <f>[2]AIO!BK70</f>
        <v>2.9702016540953768E-3</v>
      </c>
      <c r="BV80">
        <f>[2]AIO!BL70</f>
        <v>2.0737771232560672E-5</v>
      </c>
      <c r="BW80">
        <f>[2]AIO!BM70</f>
        <v>8.8349782738536573E-7</v>
      </c>
      <c r="BX80">
        <f>[2]AIO!BN70</f>
        <v>2.6636925944090927E-7</v>
      </c>
      <c r="BY80">
        <f>[2]AIO!BO70</f>
        <v>1.0018779661226627E-2</v>
      </c>
      <c r="BZ80">
        <f>[2]AIO!BP70</f>
        <v>3.4411923369671041E-5</v>
      </c>
      <c r="CA80">
        <f>[2]AIO!BQ70</f>
        <v>1.6910839461625634E-6</v>
      </c>
      <c r="CB80">
        <f>[2]AIO!BR70</f>
        <v>0.21612666237286593</v>
      </c>
      <c r="CC80">
        <f>[2]AIO!BS70</f>
        <v>2.5692706725109184E-2</v>
      </c>
      <c r="CD80">
        <f>[2]AIO!BT70</f>
        <v>4.5677320907196807E-4</v>
      </c>
      <c r="CE80">
        <f>[2]AIO!BU70</f>
        <v>1.7137187896370984E-4</v>
      </c>
      <c r="CF80">
        <f>[2]AIO!BV70</f>
        <v>1.0270714957636429E-3</v>
      </c>
      <c r="CG80">
        <f>[2]AIO!BW70</f>
        <v>1.538448880886043E-2</v>
      </c>
      <c r="CH80">
        <f>[2]AIO!BX70</f>
        <v>4.8197851112732016E-5</v>
      </c>
      <c r="CI80">
        <f>[2]AIO!BY70</f>
        <v>3.6774055216315045E-5</v>
      </c>
      <c r="CJ80">
        <f>[2]AIO!BZ70</f>
        <v>2.5213442274507948E-7</v>
      </c>
      <c r="CK80">
        <f>[2]AIO!CA70</f>
        <v>5.4208136933980786E-3</v>
      </c>
      <c r="CL80">
        <f>[2]AIO!CB70</f>
        <v>9.4476061034636048E-3</v>
      </c>
      <c r="CM80">
        <f>[2]AIO!CC70</f>
        <v>3.1926596112697367E-3</v>
      </c>
      <c r="CN80">
        <f>[2]AIO!CD70</f>
        <v>5.7348371893331655E-5</v>
      </c>
      <c r="CO80">
        <f>[2]AIO!CE70</f>
        <v>9.8085316751072727E-3</v>
      </c>
      <c r="CP80">
        <f>[2]AIO!CF70</f>
        <v>2.621422182883227E-7</v>
      </c>
      <c r="CQ80">
        <f>[2]AIO!CG70</f>
        <v>1.6164232964456846E-4</v>
      </c>
      <c r="CR80">
        <f>[2]AIO!CH70</f>
        <v>3.3344649586983147E-2</v>
      </c>
      <c r="CS80">
        <f>[2]AIO!CI70</f>
        <v>2.1088006701403513E-3</v>
      </c>
      <c r="CT80">
        <f>[2]AIO!CJ70</f>
        <v>9.3861905047781261E-2</v>
      </c>
      <c r="CU80">
        <f>[2]AIO!CK70</f>
        <v>0.57080071293572432</v>
      </c>
      <c r="CV80">
        <f>[2]AIO!CL70</f>
        <v>0.11818973787677042</v>
      </c>
      <c r="CW80">
        <f>[2]AIO!CM70</f>
        <v>1.8527892404430207E-6</v>
      </c>
      <c r="CX80">
        <f>[2]AIO!CN70</f>
        <v>8.8540687499418874E-2</v>
      </c>
      <c r="CY80">
        <f>[2]AIO!CO70</f>
        <v>2.3930779408091753E-5</v>
      </c>
      <c r="CZ80">
        <f>[2]AIO!CP70</f>
        <v>4.9864614628398638E-3</v>
      </c>
      <c r="DA80">
        <f>[2]AIO!CQ70</f>
        <v>1.4797892698305755E-5</v>
      </c>
      <c r="DB80">
        <f>[2]AIO!CR70</f>
        <v>1.3706060651800878E-7</v>
      </c>
      <c r="DC80">
        <f>[2]AIO!CS70</f>
        <v>1.8796033594910604E-2</v>
      </c>
      <c r="DD80">
        <f>[2]AIO!CT70</f>
        <v>0.12634227507461199</v>
      </c>
      <c r="DE80">
        <f>[2]AIO!CU70</f>
        <v>1.5834514489317231E-4</v>
      </c>
      <c r="DF80">
        <f>[2]AIO!CV70</f>
        <v>2.3193008327915429E-2</v>
      </c>
      <c r="DG80">
        <f>[2]AIO!CW70</f>
        <v>6.2240525277989654E-8</v>
      </c>
      <c r="DH80">
        <f>[2]AIO!CX70</f>
        <v>4.5154078449736977E-5</v>
      </c>
      <c r="DI80">
        <f>[2]AIO!CY70</f>
        <v>7.3049355846475936E-6</v>
      </c>
      <c r="DJ80">
        <f>[2]AIO!CZ70</f>
        <v>0</v>
      </c>
      <c r="DK80">
        <f>[2]AIO!DA70</f>
        <v>1.8681492430293862E-4</v>
      </c>
      <c r="DL80">
        <f>[2]AIO!DB70</f>
        <v>3.0378894772616292E-7</v>
      </c>
      <c r="DM80">
        <f>[2]AIO!DC70</f>
        <v>6.5277941152830949E-6</v>
      </c>
      <c r="DN80">
        <f>[2]AIO!DD70</f>
        <v>4.0407928064760935E-2</v>
      </c>
      <c r="DO80">
        <f>[2]AIO!DE70</f>
        <v>7.9620794035244122E-3</v>
      </c>
      <c r="DP80">
        <f>[2]AIO!DF70</f>
        <v>3.1398978850733464E-9</v>
      </c>
      <c r="DQ80">
        <f>[2]AIO!DG70</f>
        <v>6.1445592978798989E-8</v>
      </c>
      <c r="DR80">
        <f>[2]AIO!DH70</f>
        <v>6.2407064035024954E-6</v>
      </c>
      <c r="DS80">
        <f>[2]AIO!DI70</f>
        <v>2.6503032130885244E-8</v>
      </c>
      <c r="DT80">
        <f>[2]AIO!DJ70</f>
        <v>9.534881602162131E-5</v>
      </c>
      <c r="DU80">
        <f>[2]AIO!DK70</f>
        <v>1.1809920113050436E-6</v>
      </c>
      <c r="DV80">
        <f>[2]AIO!DL70</f>
        <v>0</v>
      </c>
      <c r="DW80">
        <f>[2]AIO!DM70</f>
        <v>0</v>
      </c>
      <c r="DX80">
        <f>[2]AIO!DN70</f>
        <v>8.3103774550586721E-5</v>
      </c>
      <c r="DY80">
        <f>[2]AIO!DO70</f>
        <v>1.3609248363060581E-5</v>
      </c>
      <c r="DZ80">
        <f>[2]AIO!DP70</f>
        <v>0</v>
      </c>
      <c r="EA80">
        <f>[2]AIO!DQ70</f>
        <v>0</v>
      </c>
      <c r="EB80">
        <f>[2]AIO!DR70</f>
        <v>0</v>
      </c>
      <c r="EC80">
        <f>[2]AIO!DS70</f>
        <v>0</v>
      </c>
      <c r="ED80">
        <f>[2]AIO!DT70</f>
        <v>0</v>
      </c>
      <c r="EE80">
        <f>[2]AIO!DU70</f>
        <v>0</v>
      </c>
      <c r="EF80">
        <f>[2]AIO!DV70</f>
        <v>0</v>
      </c>
      <c r="EG80">
        <f>[2]AIO!DW70</f>
        <v>1.4824190055082332E-9</v>
      </c>
      <c r="EH80">
        <f>[2]AIO!DX70</f>
        <v>4.069681931956499E-7</v>
      </c>
      <c r="EI80">
        <f>[2]AIO!DY70</f>
        <v>2.0614100808125229E-7</v>
      </c>
      <c r="EJ80">
        <f>[2]AIO!DZ70</f>
        <v>4.9039096460756502E-7</v>
      </c>
      <c r="EK80">
        <f>[2]AIO!EA70</f>
        <v>1.5375715031972761E-8</v>
      </c>
      <c r="EL80">
        <f>[2]AIO!EB70</f>
        <v>2.3093650116683592E-5</v>
      </c>
      <c r="EM80">
        <f>[2]AIO!EC70</f>
        <v>0</v>
      </c>
      <c r="EN80">
        <f>[2]AIO!ED70</f>
        <v>0</v>
      </c>
      <c r="EO80">
        <f>[2]AIO!EE70</f>
        <v>0</v>
      </c>
      <c r="EP80">
        <f>[2]AIO!EF70</f>
        <v>2.8247975979636331E-6</v>
      </c>
      <c r="EQ80">
        <f>[2]AIO!EG70</f>
        <v>1.27419625647898E-4</v>
      </c>
      <c r="ER80">
        <f>[2]AIO!EH70</f>
        <v>0</v>
      </c>
      <c r="ES80">
        <f>[2]AIO!EI70</f>
        <v>3.7447945923757514E-8</v>
      </c>
      <c r="ET80">
        <f>[2]AIO!EJ70</f>
        <v>0</v>
      </c>
      <c r="EU80">
        <f>[2]AIO!EK70</f>
        <v>7.3622175426333293E-10</v>
      </c>
      <c r="EV80">
        <f>[2]AIO!EL70</f>
        <v>0</v>
      </c>
      <c r="EW80">
        <f>[2]AIO!EM70</f>
        <v>8.5725362145334718E-9</v>
      </c>
      <c r="EX80">
        <f>[2]AIO!EN70</f>
        <v>0</v>
      </c>
      <c r="EY80">
        <f>[2]AIO!EO70</f>
        <v>1.6075717247946767E-8</v>
      </c>
      <c r="EZ80">
        <f>[2]AIO!EP70</f>
        <v>0</v>
      </c>
      <c r="FA80">
        <f>[2]AIO!EQ70</f>
        <v>0</v>
      </c>
    </row>
    <row r="81" spans="1:157" x14ac:dyDescent="0.3">
      <c r="A81" s="17">
        <f>Cu!B72</f>
        <v>0</v>
      </c>
      <c r="B81" s="17">
        <f>Cu!C72</f>
        <v>0</v>
      </c>
      <c r="C81" s="17">
        <f>Cu!D72</f>
        <v>0</v>
      </c>
      <c r="D81" s="17">
        <f>Cu!E72</f>
        <v>7.0209889316767563E-4</v>
      </c>
      <c r="E81" s="17">
        <f>Cu!F72</f>
        <v>0</v>
      </c>
      <c r="F81" s="17">
        <f>Cu!G72</f>
        <v>3.7710478186654597E-5</v>
      </c>
      <c r="G81" s="17">
        <f>Cu!H72</f>
        <v>0</v>
      </c>
      <c r="H81" s="29">
        <f>Cu!I72</f>
        <v>0</v>
      </c>
      <c r="I81" s="29">
        <f>Cu!J72</f>
        <v>0</v>
      </c>
      <c r="J81" s="29">
        <f>Cu!K72</f>
        <v>0</v>
      </c>
      <c r="K81" s="18">
        <f>Cu!L72</f>
        <v>0</v>
      </c>
      <c r="L81" s="28">
        <f>[2]AIO!B71</f>
        <v>9.9990893812417735E-3</v>
      </c>
      <c r="M81" s="28">
        <f>[2]AIO!C71</f>
        <v>2.7035073482006532E-2</v>
      </c>
      <c r="N81">
        <f>[2]AIO!D71</f>
        <v>5.845581510986156E-4</v>
      </c>
      <c r="O81">
        <f>[2]AIO!E71</f>
        <v>4.9554506993496018E-3</v>
      </c>
      <c r="P81">
        <f>[2]AIO!F71</f>
        <v>7.1607185068037534E-3</v>
      </c>
      <c r="Q81">
        <f>[2]AIO!G71</f>
        <v>8.325179548328095E-3</v>
      </c>
      <c r="R81">
        <f>[2]AIO!H71</f>
        <v>9.6565645619321374E-3</v>
      </c>
      <c r="S81">
        <f>[2]AIO!I71</f>
        <v>7.3651281473020008E-3</v>
      </c>
      <c r="T81">
        <f>[2]AIO!J71</f>
        <v>2.1276558425171576E-2</v>
      </c>
      <c r="U81">
        <f>[2]AIO!K71</f>
        <v>1.5896079803845691E-3</v>
      </c>
      <c r="V81">
        <f>[2]AIO!L71</f>
        <v>0</v>
      </c>
      <c r="W81">
        <f>[2]AIO!M71</f>
        <v>5.9591640027332213E-4</v>
      </c>
      <c r="X81">
        <f>[2]AIO!N71</f>
        <v>1.0696608983920967E-3</v>
      </c>
      <c r="Y81">
        <f>[2]AIO!O71</f>
        <v>7.675600211369272E-4</v>
      </c>
      <c r="Z81">
        <f>[2]AIO!P71</f>
        <v>1.2350719154240453E-3</v>
      </c>
      <c r="AA81">
        <f>[2]AIO!Q71</f>
        <v>5.7245608335849945E-3</v>
      </c>
      <c r="AB81">
        <f>[2]AIO!R71</f>
        <v>5.7738020862094144E-4</v>
      </c>
      <c r="AC81">
        <f>[2]AIO!S71</f>
        <v>9.6865830339319184E-3</v>
      </c>
      <c r="AD81">
        <f>[2]AIO!T71</f>
        <v>1.4107566098619075E-3</v>
      </c>
      <c r="AE81">
        <f>[2]AIO!U71</f>
        <v>3.7334086160624594E-3</v>
      </c>
      <c r="AF81">
        <f>[2]AIO!V71</f>
        <v>1.4690937175670538E-3</v>
      </c>
      <c r="AG81">
        <f>[2]AIO!W71</f>
        <v>5.7405858314125372E-3</v>
      </c>
      <c r="AH81">
        <f>[2]AIO!X71</f>
        <v>3.1802478171638407E-3</v>
      </c>
      <c r="AI81">
        <f>[2]AIO!Y71</f>
        <v>3.5589505979712948E-3</v>
      </c>
      <c r="AJ81">
        <f>[2]AIO!Z71</f>
        <v>3.5961377859037354E-3</v>
      </c>
      <c r="AK81">
        <f>[2]AIO!AA71</f>
        <v>6.944764854354064E-3</v>
      </c>
      <c r="AL81">
        <f>[2]AIO!AB71</f>
        <v>1.3093415263197719E-2</v>
      </c>
      <c r="AM81">
        <f>[2]AIO!AC71</f>
        <v>9.2263802039139996E-3</v>
      </c>
      <c r="AN81">
        <f>[2]AIO!AD71</f>
        <v>1.9892488708767074E-3</v>
      </c>
      <c r="AO81">
        <f>[2]AIO!AE71</f>
        <v>1.7116376454304456E-3</v>
      </c>
      <c r="AP81">
        <f>[2]AIO!AF71</f>
        <v>2.5939344185030131E-3</v>
      </c>
      <c r="AQ81">
        <f>[2]AIO!AG71</f>
        <v>7.8337529093782472E-4</v>
      </c>
      <c r="AR81">
        <f>[2]AIO!AH71</f>
        <v>1.8280851182234114E-4</v>
      </c>
      <c r="AS81">
        <f>[2]AIO!AI71</f>
        <v>1.7500837493377237E-3</v>
      </c>
      <c r="AT81">
        <f>[2]AIO!AJ71</f>
        <v>4.5074689880217657E-2</v>
      </c>
      <c r="AU81">
        <f>[2]AIO!AK71</f>
        <v>1.7694970713699816E-3</v>
      </c>
      <c r="AV81">
        <f>[2]AIO!AL71</f>
        <v>1.4934430988553435E-3</v>
      </c>
      <c r="AW81">
        <f>[2]AIO!AM71</f>
        <v>3.5818932274827089E-3</v>
      </c>
      <c r="AX81">
        <f>[2]AIO!AN71</f>
        <v>3.0501348873189162E-3</v>
      </c>
      <c r="AY81">
        <f>[2]AIO!AO71</f>
        <v>8.7982908314908886E-3</v>
      </c>
      <c r="AZ81">
        <f>[2]AIO!AP71</f>
        <v>6.6008973922886485E-4</v>
      </c>
      <c r="BA81">
        <f>[2]AIO!AQ71</f>
        <v>4.864941857866896E-2</v>
      </c>
      <c r="BB81">
        <f>[2]AIO!AR71</f>
        <v>1.1226702202825838E-2</v>
      </c>
      <c r="BC81">
        <f>[2]AIO!AS71</f>
        <v>3.5868607928656905E-3</v>
      </c>
      <c r="BD81">
        <f>[2]AIO!AT71</f>
        <v>1.2161789693175136E-4</v>
      </c>
      <c r="BE81">
        <f>[2]AIO!AU71</f>
        <v>4.017182464929837E-5</v>
      </c>
      <c r="BF81">
        <f>[2]AIO!AV71</f>
        <v>9.6580455039454506E-4</v>
      </c>
      <c r="BG81">
        <f>[2]AIO!AW71</f>
        <v>1.9319632927179229E-3</v>
      </c>
      <c r="BH81">
        <f>[2]AIO!AX71</f>
        <v>2.8143461076408087E-3</v>
      </c>
      <c r="BI81">
        <f>[2]AIO!AY71</f>
        <v>1.7094564337567435E-3</v>
      </c>
      <c r="BJ81">
        <f>[2]AIO!AZ71</f>
        <v>1.4931427762507527E-4</v>
      </c>
      <c r="BK81">
        <f>[2]AIO!BA71</f>
        <v>7.9825737934480711E-4</v>
      </c>
      <c r="BL81">
        <f>[2]AIO!BB71</f>
        <v>1.0019665108728697E-2</v>
      </c>
      <c r="BM81">
        <f>[2]AIO!BC71</f>
        <v>2.3719808178482489E-3</v>
      </c>
      <c r="BN81">
        <f>[2]AIO!BD71</f>
        <v>4.9983652000039087E-4</v>
      </c>
      <c r="BO81">
        <f>[2]AIO!BE71</f>
        <v>3.0290909961858761E-2</v>
      </c>
      <c r="BP81">
        <f>[2]AIO!BF71</f>
        <v>3.9176000531953095E-3</v>
      </c>
      <c r="BQ81">
        <f>[2]AIO!BG71</f>
        <v>1.1406749119200815E-3</v>
      </c>
      <c r="BR81">
        <f>[2]AIO!BH71</f>
        <v>1.5123315966825569E-3</v>
      </c>
      <c r="BS81">
        <f>[2]AIO!BI71</f>
        <v>1.0497664387546807E-3</v>
      </c>
      <c r="BT81">
        <f>[2]AIO!BJ71</f>
        <v>1.1182409956309607E-3</v>
      </c>
      <c r="BU81">
        <f>[2]AIO!BK71</f>
        <v>3.1254085867273039E-2</v>
      </c>
      <c r="BV81">
        <f>[2]AIO!BL71</f>
        <v>2.1485647782028862E-3</v>
      </c>
      <c r="BW81">
        <f>[2]AIO!BM71</f>
        <v>9.262286814342509E-4</v>
      </c>
      <c r="BX81">
        <f>[2]AIO!BN71</f>
        <v>3.3643146128472451E-5</v>
      </c>
      <c r="BY81">
        <f>[2]AIO!BO71</f>
        <v>1.0600868744734759E-3</v>
      </c>
      <c r="BZ81">
        <f>[2]AIO!BP71</f>
        <v>1.0940852176125346E-3</v>
      </c>
      <c r="CA81">
        <f>[2]AIO!BQ71</f>
        <v>8.7190068068780588E-2</v>
      </c>
      <c r="CB81">
        <f>[2]AIO!BR71</f>
        <v>4.1207929266542324E-4</v>
      </c>
      <c r="CC81">
        <f>[2]AIO!BS71</f>
        <v>0.20731720654701891</v>
      </c>
      <c r="CD81">
        <f>[2]AIO!BT71</f>
        <v>0.17621474501205434</v>
      </c>
      <c r="CE81">
        <f>[2]AIO!BU71</f>
        <v>0.2558596748075988</v>
      </c>
      <c r="CF81">
        <f>[2]AIO!BV71</f>
        <v>1.4816586595819766E-3</v>
      </c>
      <c r="CG81">
        <f>[2]AIO!BW71</f>
        <v>2.9146953704528564E-2</v>
      </c>
      <c r="CH81">
        <f>[2]AIO!BX71</f>
        <v>1.1494951118087227E-2</v>
      </c>
      <c r="CI81">
        <f>[2]AIO!BY71</f>
        <v>3.2228547140371114E-3</v>
      </c>
      <c r="CJ81">
        <f>[2]AIO!BZ71</f>
        <v>7.8727704411967348E-3</v>
      </c>
      <c r="CK81">
        <f>[2]AIO!CA71</f>
        <v>2.9201319507741786E-2</v>
      </c>
      <c r="CL81">
        <f>[2]AIO!CB71</f>
        <v>4.4719367072687456E-2</v>
      </c>
      <c r="CM81">
        <f>[2]AIO!CC71</f>
        <v>1.2768420558672267E-3</v>
      </c>
      <c r="CN81">
        <f>[2]AIO!CD71</f>
        <v>1.8108872751499332E-3</v>
      </c>
      <c r="CO81">
        <f>[2]AIO!CE71</f>
        <v>1.1409669461598388E-3</v>
      </c>
      <c r="CP81">
        <f>[2]AIO!CF71</f>
        <v>1.0514025649928291E-3</v>
      </c>
      <c r="CQ81">
        <f>[2]AIO!CG71</f>
        <v>1.6776310105071583E-2</v>
      </c>
      <c r="CR81">
        <f>[2]AIO!CH71</f>
        <v>2.45930330184066E-3</v>
      </c>
      <c r="CS81">
        <f>[2]AIO!CI71</f>
        <v>1.1855633191410359E-2</v>
      </c>
      <c r="CT81">
        <f>[2]AIO!CJ71</f>
        <v>1.2987396375784844E-2</v>
      </c>
      <c r="CU81">
        <f>[2]AIO!CK71</f>
        <v>6.7189206653218963E-3</v>
      </c>
      <c r="CV81">
        <f>[2]AIO!CL71</f>
        <v>5.3489068894274835E-3</v>
      </c>
      <c r="CW81">
        <f>[2]AIO!CM71</f>
        <v>1.6455641354085934E-2</v>
      </c>
      <c r="CX81">
        <f>[2]AIO!CN71</f>
        <v>5.0289264768805259E-3</v>
      </c>
      <c r="CY81">
        <f>[2]AIO!CO71</f>
        <v>7.8791757814567734E-4</v>
      </c>
      <c r="CZ81">
        <f>[2]AIO!CP71</f>
        <v>1.4518439958089886E-3</v>
      </c>
      <c r="DA81">
        <f>[2]AIO!CQ71</f>
        <v>0.16174102857263598</v>
      </c>
      <c r="DB81">
        <f>[2]AIO!CR71</f>
        <v>2.7195071234815973E-3</v>
      </c>
      <c r="DC81">
        <f>[2]AIO!CS71</f>
        <v>2.6823865108976429E-3</v>
      </c>
      <c r="DD81">
        <f>[2]AIO!CT71</f>
        <v>1.4006299555199145E-2</v>
      </c>
      <c r="DE81">
        <f>[2]AIO!CU71</f>
        <v>2.2315032681955167E-3</v>
      </c>
      <c r="DF81">
        <f>[2]AIO!CV71</f>
        <v>2.1934190749449394E-2</v>
      </c>
      <c r="DG81">
        <f>[2]AIO!CW71</f>
        <v>9.8315835585070248E-5</v>
      </c>
      <c r="DH81">
        <f>[2]AIO!CX71</f>
        <v>3.844983590793678E-3</v>
      </c>
      <c r="DI81">
        <f>[2]AIO!CY71</f>
        <v>1.1324175696252833E-3</v>
      </c>
      <c r="DJ81">
        <f>[2]AIO!CZ71</f>
        <v>6.3818170469981839E-4</v>
      </c>
      <c r="DK81">
        <f>[2]AIO!DA71</f>
        <v>2.4161648672538756E-3</v>
      </c>
      <c r="DL81">
        <f>[2]AIO!DB71</f>
        <v>5.2218764663224324E-2</v>
      </c>
      <c r="DM81">
        <f>[2]AIO!DC71</f>
        <v>6.2704071289047411E-2</v>
      </c>
      <c r="DN81">
        <f>[2]AIO!DD71</f>
        <v>2.921535548933939E-2</v>
      </c>
      <c r="DO81">
        <f>[2]AIO!DE71</f>
        <v>8.1054386228654484E-4</v>
      </c>
      <c r="DP81">
        <f>[2]AIO!DF71</f>
        <v>1.3771087288685291E-7</v>
      </c>
      <c r="DQ81">
        <f>[2]AIO!DG71</f>
        <v>1.8281448860149581E-6</v>
      </c>
      <c r="DR81">
        <f>[2]AIO!DH71</f>
        <v>1.4065986758638334E-3</v>
      </c>
      <c r="DS81">
        <f>[2]AIO!DI71</f>
        <v>4.3317485813210941E-5</v>
      </c>
      <c r="DT81">
        <f>[2]AIO!DJ71</f>
        <v>1.5208820687180561E-3</v>
      </c>
      <c r="DU81">
        <f>[2]AIO!DK71</f>
        <v>5.8844623387550995E-4</v>
      </c>
      <c r="DV81">
        <f>[2]AIO!DL71</f>
        <v>1.8560229947383169E-2</v>
      </c>
      <c r="DW81">
        <f>[2]AIO!DM71</f>
        <v>2.0979059981915443E-3</v>
      </c>
      <c r="DX81">
        <f>[2]AIO!DN71</f>
        <v>1.9419399219212607E-2</v>
      </c>
      <c r="DY81">
        <f>[2]AIO!DO71</f>
        <v>2.4900113314693592E-3</v>
      </c>
      <c r="DZ81">
        <f>[2]AIO!DP71</f>
        <v>2.7503066709510194E-5</v>
      </c>
      <c r="EA81">
        <f>[2]AIO!DQ71</f>
        <v>2.0279550935233196E-4</v>
      </c>
      <c r="EB81">
        <f>[2]AIO!DR71</f>
        <v>6.7391803938048214E-7</v>
      </c>
      <c r="EC81">
        <f>[2]AIO!DS71</f>
        <v>5.4931595974311526E-4</v>
      </c>
      <c r="ED81">
        <f>[2]AIO!DT71</f>
        <v>6.6739932609983325E-5</v>
      </c>
      <c r="EE81">
        <f>[2]AIO!DU71</f>
        <v>1.5292861914672278E-7</v>
      </c>
      <c r="EF81">
        <f>[2]AIO!DV71</f>
        <v>3.3905847405006255E-9</v>
      </c>
      <c r="EG81">
        <f>[2]AIO!DW71</f>
        <v>3.2362961504158513E-6</v>
      </c>
      <c r="EH81">
        <f>[2]AIO!DX71</f>
        <v>2.6007901819971845E-5</v>
      </c>
      <c r="EI81">
        <f>[2]AIO!DY71</f>
        <v>8.0314659029428411E-6</v>
      </c>
      <c r="EJ81">
        <f>[2]AIO!DZ71</f>
        <v>4.4792062862914223E-3</v>
      </c>
      <c r="EK81">
        <f>[2]AIO!EA71</f>
        <v>5.3360734324335635E-2</v>
      </c>
      <c r="EL81">
        <f>[2]AIO!EB71</f>
        <v>4.0704910246891237E-5</v>
      </c>
      <c r="EM81">
        <f>[2]AIO!EC71</f>
        <v>1.3989216086770395E-4</v>
      </c>
      <c r="EN81">
        <f>[2]AIO!ED71</f>
        <v>5.489659708947349E-5</v>
      </c>
      <c r="EO81">
        <f>[2]AIO!EE71</f>
        <v>5.0767939617673515E-6</v>
      </c>
      <c r="EP81">
        <f>[2]AIO!EF71</f>
        <v>5.1312693907608277E-4</v>
      </c>
      <c r="EQ81">
        <f>[2]AIO!EG71</f>
        <v>5.774134883536605E-4</v>
      </c>
      <c r="ER81">
        <f>[2]AIO!EH71</f>
        <v>2.2601436919426172E-5</v>
      </c>
      <c r="ES81">
        <f>[2]AIO!EI71</f>
        <v>3.7729872562051175E-5</v>
      </c>
      <c r="ET81">
        <f>[2]AIO!EJ71</f>
        <v>4.6950910240711253E-4</v>
      </c>
      <c r="EU81">
        <f>[2]AIO!EK71</f>
        <v>8.5078604377995868E-4</v>
      </c>
      <c r="EV81">
        <f>[2]AIO!EL71</f>
        <v>5.0495671997450708E-4</v>
      </c>
      <c r="EW81">
        <f>[2]AIO!EM71</f>
        <v>1.6906009544686193E-4</v>
      </c>
      <c r="EX81">
        <f>[2]AIO!EN71</f>
        <v>7.4900144313661422E-4</v>
      </c>
      <c r="EY81">
        <f>[2]AIO!EO71</f>
        <v>1.1664866643147665E-2</v>
      </c>
      <c r="EZ81">
        <f>[2]AIO!EP71</f>
        <v>1.4886764619658228E-3</v>
      </c>
      <c r="FA81">
        <f>[2]AIO!EQ71</f>
        <v>3.9254061294536165E-5</v>
      </c>
    </row>
    <row r="82" spans="1:157" x14ac:dyDescent="0.3">
      <c r="A82" s="17">
        <f>Cu!B73</f>
        <v>0</v>
      </c>
      <c r="B82" s="17">
        <f>Cu!C73</f>
        <v>0</v>
      </c>
      <c r="C82" s="17">
        <f>Cu!D73</f>
        <v>0</v>
      </c>
      <c r="D82" s="17">
        <f>Cu!E73</f>
        <v>0</v>
      </c>
      <c r="E82" s="17">
        <f>Cu!F73</f>
        <v>0</v>
      </c>
      <c r="F82" s="17">
        <f>Cu!G73</f>
        <v>0</v>
      </c>
      <c r="G82" s="17">
        <f>Cu!H73</f>
        <v>0</v>
      </c>
      <c r="H82" s="29">
        <f>Cu!I73</f>
        <v>0</v>
      </c>
      <c r="I82" s="29">
        <f>Cu!J73</f>
        <v>0</v>
      </c>
      <c r="J82" s="29">
        <f>Cu!K73</f>
        <v>0</v>
      </c>
      <c r="K82" s="18">
        <f>Cu!L73</f>
        <v>0</v>
      </c>
      <c r="L82" s="28">
        <f>[2]AIO!B72</f>
        <v>8.0740597570415381E-5</v>
      </c>
      <c r="M82" s="28">
        <f>[2]AIO!C72</f>
        <v>2.2318075943612119E-5</v>
      </c>
      <c r="N82">
        <f>[2]AIO!D72</f>
        <v>7.5536836600087935E-7</v>
      </c>
      <c r="O82">
        <f>[2]AIO!E72</f>
        <v>7.1717383970858856E-5</v>
      </c>
      <c r="P82">
        <f>[2]AIO!F72</f>
        <v>1.0363295486464682E-4</v>
      </c>
      <c r="Q82">
        <f>[2]AIO!G72</f>
        <v>1.2048552886867637E-4</v>
      </c>
      <c r="R82">
        <f>[2]AIO!H72</f>
        <v>1.3975389738381851E-4</v>
      </c>
      <c r="S82">
        <f>[2]AIO!I72</f>
        <v>1.0659125786559971E-4</v>
      </c>
      <c r="T82">
        <f>[2]AIO!J72</f>
        <v>7.0097182370603375E-6</v>
      </c>
      <c r="U82">
        <f>[2]AIO!K72</f>
        <v>2.9319858322881453E-5</v>
      </c>
      <c r="V82">
        <f>[2]AIO!L72</f>
        <v>0</v>
      </c>
      <c r="W82">
        <f>[2]AIO!M72</f>
        <v>1.1448004269181227E-4</v>
      </c>
      <c r="X82">
        <f>[2]AIO!N72</f>
        <v>2.8160672849545613E-5</v>
      </c>
      <c r="Y82">
        <f>[2]AIO!O72</f>
        <v>5.4362090547590133E-6</v>
      </c>
      <c r="Z82">
        <f>[2]AIO!P72</f>
        <v>2.2660639839268648E-5</v>
      </c>
      <c r="AA82">
        <f>[2]AIO!Q72</f>
        <v>4.4149658407270081E-7</v>
      </c>
      <c r="AB82">
        <f>[2]AIO!R72</f>
        <v>3.2889607453294551E-5</v>
      </c>
      <c r="AC82">
        <f>[2]AIO!S72</f>
        <v>8.6408045370624443E-5</v>
      </c>
      <c r="AD82">
        <f>[2]AIO!T72</f>
        <v>1.2933870242160268E-4</v>
      </c>
      <c r="AE82">
        <f>[2]AIO!U72</f>
        <v>7.0865101368973973E-7</v>
      </c>
      <c r="AF82">
        <f>[2]AIO!V72</f>
        <v>8.2132764586218359E-5</v>
      </c>
      <c r="AG82">
        <f>[2]AIO!W72</f>
        <v>7.9898327767418421E-6</v>
      </c>
      <c r="AH82">
        <f>[2]AIO!X72</f>
        <v>6.1623085546873868E-5</v>
      </c>
      <c r="AI82">
        <f>[2]AIO!Y72</f>
        <v>1.6745344344482629E-5</v>
      </c>
      <c r="AJ82">
        <f>[2]AIO!Z72</f>
        <v>2.5381508257550726E-6</v>
      </c>
      <c r="AK82">
        <f>[2]AIO!AA72</f>
        <v>4.2248266455430866E-5</v>
      </c>
      <c r="AL82">
        <f>[2]AIO!AB72</f>
        <v>3.6423254977587174E-5</v>
      </c>
      <c r="AM82">
        <f>[2]AIO!AC72</f>
        <v>2.6508004094528715E-6</v>
      </c>
      <c r="AN82">
        <f>[2]AIO!AD72</f>
        <v>7.7557561513794981E-6</v>
      </c>
      <c r="AO82">
        <f>[2]AIO!AE72</f>
        <v>4.0091983377934461E-6</v>
      </c>
      <c r="AP82">
        <f>[2]AIO!AF72</f>
        <v>2.884491869866283E-4</v>
      </c>
      <c r="AQ82">
        <f>[2]AIO!AG72</f>
        <v>3.6724831908068694E-6</v>
      </c>
      <c r="AR82">
        <f>[2]AIO!AH72</f>
        <v>4.9034427463003543E-5</v>
      </c>
      <c r="AS82">
        <f>[2]AIO!AI72</f>
        <v>1.3387699393756423E-4</v>
      </c>
      <c r="AT82">
        <f>[2]AIO!AJ72</f>
        <v>1.4545061105344594E-7</v>
      </c>
      <c r="AU82">
        <f>[2]AIO!AK72</f>
        <v>9.9384448824993183E-7</v>
      </c>
      <c r="AV82">
        <f>[2]AIO!AL72</f>
        <v>3.4570493028962806E-7</v>
      </c>
      <c r="AW82">
        <f>[2]AIO!AM72</f>
        <v>1.3837039427502568E-5</v>
      </c>
      <c r="AX82">
        <f>[2]AIO!AN72</f>
        <v>1.4757540532140336E-5</v>
      </c>
      <c r="AY82">
        <f>[2]AIO!AO72</f>
        <v>8.6378092235832538E-8</v>
      </c>
      <c r="AZ82">
        <f>[2]AIO!AP72</f>
        <v>7.6516969329362488E-5</v>
      </c>
      <c r="BA82">
        <f>[2]AIO!AQ72</f>
        <v>3.1245847733188099E-6</v>
      </c>
      <c r="BB82">
        <f>[2]AIO!AR72</f>
        <v>1.8861194759914915E-4</v>
      </c>
      <c r="BC82">
        <f>[2]AIO!AS72</f>
        <v>1.6765288045633247E-5</v>
      </c>
      <c r="BD82">
        <f>[2]AIO!AT72</f>
        <v>6.5640002056452124E-5</v>
      </c>
      <c r="BE82">
        <f>[2]AIO!AU72</f>
        <v>2.1570449738246697E-5</v>
      </c>
      <c r="BF82">
        <f>[2]AIO!AV72</f>
        <v>5.8512641040832949E-5</v>
      </c>
      <c r="BG82">
        <f>[2]AIO!AW72</f>
        <v>1.1516347149716089E-4</v>
      </c>
      <c r="BH82">
        <f>[2]AIO!AX72</f>
        <v>5.1418928435195042E-6</v>
      </c>
      <c r="BI82">
        <f>[2]AIO!AY72</f>
        <v>9.5547291181274786E-6</v>
      </c>
      <c r="BJ82">
        <f>[2]AIO!AZ72</f>
        <v>3.8347329664319867E-5</v>
      </c>
      <c r="BK82">
        <f>[2]AIO!BA72</f>
        <v>6.8232739414213309E-6</v>
      </c>
      <c r="BL82">
        <f>[2]AIO!BB72</f>
        <v>1.5750311987667285E-5</v>
      </c>
      <c r="BM82">
        <f>[2]AIO!BC72</f>
        <v>1.7111015495963158E-5</v>
      </c>
      <c r="BN82">
        <f>[2]AIO!BD72</f>
        <v>2.274351845101166E-7</v>
      </c>
      <c r="BO82">
        <f>[2]AIO!BE72</f>
        <v>3.882006789820693E-6</v>
      </c>
      <c r="BP82">
        <f>[2]AIO!BF72</f>
        <v>1.0076873337000619E-5</v>
      </c>
      <c r="BQ82">
        <f>[2]AIO!BG72</f>
        <v>1.5323391919466792E-5</v>
      </c>
      <c r="BR82">
        <f>[2]AIO!BH72</f>
        <v>3.3111558033809864E-4</v>
      </c>
      <c r="BS82">
        <f>[2]AIO!BI72</f>
        <v>4.7261465529353377E-6</v>
      </c>
      <c r="BT82">
        <f>[2]AIO!BJ72</f>
        <v>5.988482967387139E-7</v>
      </c>
      <c r="BU82">
        <f>[2]AIO!BK72</f>
        <v>1.4305696995486095E-5</v>
      </c>
      <c r="BV82">
        <f>[2]AIO!BL72</f>
        <v>2.3841918534971493E-5</v>
      </c>
      <c r="BW82">
        <f>[2]AIO!BM72</f>
        <v>1.3990495304787969E-5</v>
      </c>
      <c r="BX82">
        <f>[2]AIO!BN72</f>
        <v>3.1539416442045498E-5</v>
      </c>
      <c r="BY82">
        <f>[2]AIO!BO72</f>
        <v>1.8130586403406743E-5</v>
      </c>
      <c r="BZ82">
        <f>[2]AIO!BP72</f>
        <v>1.1764778646900152E-5</v>
      </c>
      <c r="CA82">
        <f>[2]AIO!BQ72</f>
        <v>1.2870674035128461E-5</v>
      </c>
      <c r="CB82">
        <f>[2]AIO!BR72</f>
        <v>3.1755139143254523E-8</v>
      </c>
      <c r="CC82">
        <f>[2]AIO!BS72</f>
        <v>9.3904867879668201E-6</v>
      </c>
      <c r="CD82">
        <f>[2]AIO!BT72</f>
        <v>1.2840772487910932E-2</v>
      </c>
      <c r="CE82">
        <f>[2]AIO!BU72</f>
        <v>1.7132662881548017E-5</v>
      </c>
      <c r="CF82">
        <f>[2]AIO!BV72</f>
        <v>2.4544596832998951E-5</v>
      </c>
      <c r="CG82">
        <f>[2]AIO!BW72</f>
        <v>3.8798172611761327E-5</v>
      </c>
      <c r="CH82">
        <f>[2]AIO!BX72</f>
        <v>2.1396389196223749E-6</v>
      </c>
      <c r="CI82">
        <f>[2]AIO!BY72</f>
        <v>4.2390593620645012E-2</v>
      </c>
      <c r="CJ82">
        <f>[2]AIO!BZ72</f>
        <v>0.10240117238950348</v>
      </c>
      <c r="CK82">
        <f>[2]AIO!CA72</f>
        <v>2.3928182770004025E-7</v>
      </c>
      <c r="CL82">
        <f>[2]AIO!CB72</f>
        <v>5.9119089224327533E-5</v>
      </c>
      <c r="CM82">
        <f>[2]AIO!CC72</f>
        <v>2.9214841196473417E-3</v>
      </c>
      <c r="CN82">
        <f>[2]AIO!CD72</f>
        <v>1.0677385159563136E-2</v>
      </c>
      <c r="CO82">
        <f>[2]AIO!CE72</f>
        <v>7.8818362249509848E-6</v>
      </c>
      <c r="CP82">
        <f>[2]AIO!CF72</f>
        <v>4.9198028239153927E-8</v>
      </c>
      <c r="CQ82">
        <f>[2]AIO!CG72</f>
        <v>4.9136353986950626E-2</v>
      </c>
      <c r="CR82">
        <f>[2]AIO!CH72</f>
        <v>4.0721420388381583E-6</v>
      </c>
      <c r="CS82">
        <f>[2]AIO!CI72</f>
        <v>9.7986674448293634E-2</v>
      </c>
      <c r="CT82">
        <f>[2]AIO!CJ72</f>
        <v>3.8482751189903208E-4</v>
      </c>
      <c r="CU82">
        <f>[2]AIO!CK72</f>
        <v>7.3901405814503279E-7</v>
      </c>
      <c r="CV82">
        <f>[2]AIO!CL72</f>
        <v>6.2737063681602613E-8</v>
      </c>
      <c r="CW82">
        <f>[2]AIO!CM72</f>
        <v>2.8928209207586374E-7</v>
      </c>
      <c r="CX82">
        <f>[2]AIO!CN72</f>
        <v>2.6409575961587841E-7</v>
      </c>
      <c r="CY82">
        <f>[2]AIO!CO72</f>
        <v>3.0152619765073078E-7</v>
      </c>
      <c r="CZ82">
        <f>[2]AIO!CP72</f>
        <v>5.435241296636747E-7</v>
      </c>
      <c r="DA82">
        <f>[2]AIO!CQ72</f>
        <v>0</v>
      </c>
      <c r="DB82">
        <f>[2]AIO!CR72</f>
        <v>7.774037214156274E-9</v>
      </c>
      <c r="DC82">
        <f>[2]AIO!CS72</f>
        <v>8.1432899685628776E-7</v>
      </c>
      <c r="DD82">
        <f>[2]AIO!CT72</f>
        <v>1.0500709661848076E-6</v>
      </c>
      <c r="DE82">
        <f>[2]AIO!CU72</f>
        <v>2.9442474031888855E-4</v>
      </c>
      <c r="DF82">
        <f>[2]AIO!CV72</f>
        <v>2.6939855943474678E-5</v>
      </c>
      <c r="DG82">
        <f>[2]AIO!CW72</f>
        <v>1.7977248219326292E-5</v>
      </c>
      <c r="DH82">
        <f>[2]AIO!CX72</f>
        <v>3.872014614194113E-4</v>
      </c>
      <c r="DI82">
        <f>[2]AIO!CY72</f>
        <v>5.4701683856395688E-4</v>
      </c>
      <c r="DJ82">
        <f>[2]AIO!CZ72</f>
        <v>6.984490032617741E-7</v>
      </c>
      <c r="DK82">
        <f>[2]AIO!DA72</f>
        <v>4.2037136153381341E-7</v>
      </c>
      <c r="DL82">
        <f>[2]AIO!DB72</f>
        <v>1.2137828661732665E-6</v>
      </c>
      <c r="DM82">
        <f>[2]AIO!DC72</f>
        <v>4.3589218898448243E-7</v>
      </c>
      <c r="DN82">
        <f>[2]AIO!DD72</f>
        <v>5.3637657296268229E-6</v>
      </c>
      <c r="DO82">
        <f>[2]AIO!DE72</f>
        <v>2.6916891789472674E-7</v>
      </c>
      <c r="DP82">
        <f>[2]AIO!DF72</f>
        <v>0</v>
      </c>
      <c r="DQ82">
        <f>[2]AIO!DG72</f>
        <v>2.707914721221285E-9</v>
      </c>
      <c r="DR82">
        <f>[2]AIO!DH72</f>
        <v>1.1471548181762089E-5</v>
      </c>
      <c r="DS82">
        <f>[2]AIO!DI72</f>
        <v>0</v>
      </c>
      <c r="DT82">
        <f>[2]AIO!DJ72</f>
        <v>8.5254511395951309E-5</v>
      </c>
      <c r="DU82">
        <f>[2]AIO!DK72</f>
        <v>3.0220178424688666E-7</v>
      </c>
      <c r="DV82">
        <f>[2]AIO!DL72</f>
        <v>0</v>
      </c>
      <c r="DW82">
        <f>[2]AIO!DM72</f>
        <v>1.5705056026601015E-6</v>
      </c>
      <c r="DX82">
        <f>[2]AIO!DN72</f>
        <v>2.0928047688805118E-5</v>
      </c>
      <c r="DY82">
        <f>[2]AIO!DO72</f>
        <v>9.6814126514147179E-6</v>
      </c>
      <c r="DZ82">
        <f>[2]AIO!DP72</f>
        <v>0</v>
      </c>
      <c r="EA82">
        <f>[2]AIO!DQ72</f>
        <v>0</v>
      </c>
      <c r="EB82">
        <f>[2]AIO!DR72</f>
        <v>0</v>
      </c>
      <c r="EC82">
        <f>[2]AIO!DS72</f>
        <v>4.9185330847895491E-9</v>
      </c>
      <c r="ED82">
        <f>[2]AIO!DT72</f>
        <v>0</v>
      </c>
      <c r="EE82">
        <f>[2]AIO!DU72</f>
        <v>0</v>
      </c>
      <c r="EF82">
        <f>[2]AIO!DV72</f>
        <v>0</v>
      </c>
      <c r="EG82">
        <f>[2]AIO!DW72</f>
        <v>0</v>
      </c>
      <c r="EH82">
        <f>[2]AIO!DX72</f>
        <v>0</v>
      </c>
      <c r="EI82">
        <f>[2]AIO!DY72</f>
        <v>1.4727218030206075E-7</v>
      </c>
      <c r="EJ82">
        <f>[2]AIO!DZ72</f>
        <v>3.5026387958381783E-7</v>
      </c>
      <c r="EK82">
        <f>[2]AIO!EA72</f>
        <v>2.4550257877085604E-8</v>
      </c>
      <c r="EL82">
        <f>[2]AIO!EB72</f>
        <v>0</v>
      </c>
      <c r="EM82">
        <f>[2]AIO!EC72</f>
        <v>0</v>
      </c>
      <c r="EN82">
        <f>[2]AIO!ED72</f>
        <v>1.350952849811632E-8</v>
      </c>
      <c r="EO82">
        <f>[2]AIO!EE72</f>
        <v>1.9356298038209577E-7</v>
      </c>
      <c r="EP82">
        <f>[2]AIO!EF72</f>
        <v>8.3285696758853931E-7</v>
      </c>
      <c r="EQ82">
        <f>[2]AIO!EG72</f>
        <v>1.3302848445810337E-5</v>
      </c>
      <c r="ER82">
        <f>[2]AIO!EH72</f>
        <v>0</v>
      </c>
      <c r="ES82">
        <f>[2]AIO!EI72</f>
        <v>6.6878107680459143E-7</v>
      </c>
      <c r="ET82">
        <f>[2]AIO!EJ72</f>
        <v>1.306763339378589E-5</v>
      </c>
      <c r="EU82">
        <f>[2]AIO!EK72</f>
        <v>6.1235154379756086E-8</v>
      </c>
      <c r="EV82">
        <f>[2]AIO!EL72</f>
        <v>1.520897600763825E-4</v>
      </c>
      <c r="EW82">
        <f>[2]AIO!EM72</f>
        <v>4.9741580201393606E-7</v>
      </c>
      <c r="EX82">
        <f>[2]AIO!EN72</f>
        <v>4.5588731047557236E-8</v>
      </c>
      <c r="EY82">
        <f>[2]AIO!EO72</f>
        <v>3.6744772592484063E-7</v>
      </c>
      <c r="EZ82">
        <f>[2]AIO!EP72</f>
        <v>1.8191964449162063E-7</v>
      </c>
      <c r="FA82">
        <f>[2]AIO!EQ72</f>
        <v>0</v>
      </c>
    </row>
    <row r="83" spans="1:157" x14ac:dyDescent="0.3">
      <c r="A83" s="17">
        <f>Cu!B74</f>
        <v>0</v>
      </c>
      <c r="B83" s="17">
        <f>Cu!C74</f>
        <v>12.396404029994676</v>
      </c>
      <c r="C83" s="17">
        <f>Cu!D74</f>
        <v>0</v>
      </c>
      <c r="D83" s="17">
        <f>Cu!E74</f>
        <v>0</v>
      </c>
      <c r="E83" s="17">
        <f>Cu!F74</f>
        <v>0</v>
      </c>
      <c r="F83" s="17">
        <f>Cu!G74</f>
        <v>0</v>
      </c>
      <c r="G83" s="17">
        <f>Cu!H74</f>
        <v>0</v>
      </c>
      <c r="H83" s="29">
        <f>Cu!I74</f>
        <v>0</v>
      </c>
      <c r="I83" s="29">
        <f>Cu!J74</f>
        <v>0</v>
      </c>
      <c r="J83" s="29">
        <f>Cu!K74</f>
        <v>0</v>
      </c>
      <c r="K83" s="18">
        <f>Cu!L74</f>
        <v>0</v>
      </c>
      <c r="L83" s="28">
        <f>[2]AIO!B73</f>
        <v>7.7132831310862409E-6</v>
      </c>
      <c r="M83" s="28">
        <f>[2]AIO!C73</f>
        <v>9.5203523479693644E-6</v>
      </c>
      <c r="N83">
        <f>[2]AIO!D73</f>
        <v>3.07777332675985E-6</v>
      </c>
      <c r="O83">
        <f>[2]AIO!E73</f>
        <v>1.7927219122737027E-6</v>
      </c>
      <c r="P83">
        <f>[2]AIO!F73</f>
        <v>2.5905165349451999E-6</v>
      </c>
      <c r="Q83">
        <f>[2]AIO!G73</f>
        <v>3.011780906600391E-6</v>
      </c>
      <c r="R83">
        <f>[2]AIO!H73</f>
        <v>3.4934329766883842E-6</v>
      </c>
      <c r="S83">
        <f>[2]AIO!I73</f>
        <v>2.6644653367462747E-6</v>
      </c>
      <c r="T83">
        <f>[2]AIO!J73</f>
        <v>9.7551788676008004E-7</v>
      </c>
      <c r="U83">
        <f>[2]AIO!K73</f>
        <v>9.5548323960291268E-8</v>
      </c>
      <c r="V83">
        <f>[2]AIO!L73</f>
        <v>0</v>
      </c>
      <c r="W83">
        <f>[2]AIO!M73</f>
        <v>2.0578512222527904E-5</v>
      </c>
      <c r="X83">
        <f>[2]AIO!N73</f>
        <v>2.224097362236941E-5</v>
      </c>
      <c r="Y83">
        <f>[2]AIO!O73</f>
        <v>3.6184026366592112E-4</v>
      </c>
      <c r="Z83">
        <f>[2]AIO!P73</f>
        <v>5.1959642405054846E-4</v>
      </c>
      <c r="AA83">
        <f>[2]AIO!Q73</f>
        <v>2.338030098847259E-5</v>
      </c>
      <c r="AB83">
        <f>[2]AIO!R73</f>
        <v>4.0419485628150684E-6</v>
      </c>
      <c r="AC83">
        <f>[2]AIO!S73</f>
        <v>8.3995863709531679E-8</v>
      </c>
      <c r="AD83">
        <f>[2]AIO!T73</f>
        <v>4.608906779778295E-5</v>
      </c>
      <c r="AE83">
        <f>[2]AIO!U73</f>
        <v>5.7202818733715085E-6</v>
      </c>
      <c r="AF83">
        <f>[2]AIO!V73</f>
        <v>2.7450288027993527E-6</v>
      </c>
      <c r="AG83">
        <f>[2]AIO!W73</f>
        <v>1.0978732632811504E-5</v>
      </c>
      <c r="AH83">
        <f>[2]AIO!X73</f>
        <v>2.5931313282999934E-5</v>
      </c>
      <c r="AI83">
        <f>[2]AIO!Y73</f>
        <v>6.0573546480200617E-4</v>
      </c>
      <c r="AJ83">
        <f>[2]AIO!Z73</f>
        <v>3.4688223024080743E-7</v>
      </c>
      <c r="AK83">
        <f>[2]AIO!AA73</f>
        <v>3.458342183297399E-6</v>
      </c>
      <c r="AL83">
        <f>[2]AIO!AB73</f>
        <v>2.8870206624145966E-6</v>
      </c>
      <c r="AM83">
        <f>[2]AIO!AC73</f>
        <v>2.6576652618964714E-6</v>
      </c>
      <c r="AN83">
        <f>[2]AIO!AD73</f>
        <v>3.6641138849326939E-8</v>
      </c>
      <c r="AO83">
        <f>[2]AIO!AE73</f>
        <v>1.1782640580060303E-5</v>
      </c>
      <c r="AP83">
        <f>[2]AIO!AF73</f>
        <v>3.9828485803616295E-6</v>
      </c>
      <c r="AQ83">
        <f>[2]AIO!AG73</f>
        <v>2.6599406243229648E-7</v>
      </c>
      <c r="AR83">
        <f>[2]AIO!AH73</f>
        <v>1.3134210256780221E-5</v>
      </c>
      <c r="AS83">
        <f>[2]AIO!AI73</f>
        <v>2.0866857168423625E-5</v>
      </c>
      <c r="AT83">
        <f>[2]AIO!AJ73</f>
        <v>4.1357825487398147E-6</v>
      </c>
      <c r="AU83">
        <f>[2]AIO!AK73</f>
        <v>4.9069950077353887E-5</v>
      </c>
      <c r="AV83">
        <f>[2]AIO!AL73</f>
        <v>6.895118619523853E-4</v>
      </c>
      <c r="AW83">
        <f>[2]AIO!AM73</f>
        <v>2.4173418105100093E-5</v>
      </c>
      <c r="AX83">
        <f>[2]AIO!AN73</f>
        <v>2.3211907480012087E-7</v>
      </c>
      <c r="AY83">
        <f>[2]AIO!AO73</f>
        <v>3.1819243952727426E-5</v>
      </c>
      <c r="AZ83">
        <f>[2]AIO!AP73</f>
        <v>3.7750913539575288E-6</v>
      </c>
      <c r="BA83">
        <f>[2]AIO!AQ73</f>
        <v>1.0532340576061377E-6</v>
      </c>
      <c r="BB83">
        <f>[2]AIO!AR73</f>
        <v>2.2297699494106202E-4</v>
      </c>
      <c r="BC83">
        <f>[2]AIO!AS73</f>
        <v>1.3838672669006904E-4</v>
      </c>
      <c r="BD83">
        <f>[2]AIO!AT73</f>
        <v>1.0291943547630028E-5</v>
      </c>
      <c r="BE83">
        <f>[2]AIO!AU73</f>
        <v>1.0292077272690529E-4</v>
      </c>
      <c r="BF83">
        <f>[2]AIO!AV73</f>
        <v>5.6480935507909841E-5</v>
      </c>
      <c r="BG83">
        <f>[2]AIO!AW73</f>
        <v>7.7376606935886653E-5</v>
      </c>
      <c r="BH83">
        <f>[2]AIO!AX73</f>
        <v>7.2946272326376643E-6</v>
      </c>
      <c r="BI83">
        <f>[2]AIO!AY73</f>
        <v>3.6716344361415624E-8</v>
      </c>
      <c r="BJ83">
        <f>[2]AIO!AZ73</f>
        <v>1.5958929079454021E-5</v>
      </c>
      <c r="BK83">
        <f>[2]AIO!BA73</f>
        <v>6.872106262082589E-6</v>
      </c>
      <c r="BL83">
        <f>[2]AIO!BB73</f>
        <v>1.5849445813533286E-5</v>
      </c>
      <c r="BM83">
        <f>[2]AIO!BC73</f>
        <v>1.614663458084536E-6</v>
      </c>
      <c r="BN83">
        <f>[2]AIO!BD73</f>
        <v>3.0498788429705718E-6</v>
      </c>
      <c r="BO83">
        <f>[2]AIO!BE73</f>
        <v>1.2909097468292038E-5</v>
      </c>
      <c r="BP83">
        <f>[2]AIO!BF73</f>
        <v>1.4984189448714275E-5</v>
      </c>
      <c r="BQ83">
        <f>[2]AIO!BG73</f>
        <v>6.7974008146822854E-7</v>
      </c>
      <c r="BR83">
        <f>[2]AIO!BH73</f>
        <v>8.2899553490178308E-6</v>
      </c>
      <c r="BS83">
        <f>[2]AIO!BI73</f>
        <v>6.1022303198625965E-7</v>
      </c>
      <c r="BT83">
        <f>[2]AIO!BJ73</f>
        <v>6.6148274273591456E-6</v>
      </c>
      <c r="BU83">
        <f>[2]AIO!BK73</f>
        <v>2.6092098464733593E-5</v>
      </c>
      <c r="BV83">
        <f>[2]AIO!BL73</f>
        <v>4.0983063068854222E-6</v>
      </c>
      <c r="BW83">
        <f>[2]AIO!BM73</f>
        <v>2.132782517182171E-3</v>
      </c>
      <c r="BX83">
        <f>[2]AIO!BN73</f>
        <v>7.8693170622500971E-7</v>
      </c>
      <c r="BY83">
        <f>[2]AIO!BO73</f>
        <v>4.2161636363503087E-4</v>
      </c>
      <c r="BZ83">
        <f>[2]AIO!BP73</f>
        <v>1.6847039327198063E-5</v>
      </c>
      <c r="CA83">
        <f>[2]AIO!BQ73</f>
        <v>2.3491312440885708E-6</v>
      </c>
      <c r="CB83">
        <f>[2]AIO!BR73</f>
        <v>1.8698102835321631E-5</v>
      </c>
      <c r="CC83">
        <f>[2]AIO!BS73</f>
        <v>5.8372824732578315E-5</v>
      </c>
      <c r="CD83">
        <f>[2]AIO!BT73</f>
        <v>2.3509433784458169E-4</v>
      </c>
      <c r="CE83">
        <f>[2]AIO!BU73</f>
        <v>0.17218440083867828</v>
      </c>
      <c r="CF83">
        <f>[2]AIO!BV73</f>
        <v>1.005022964490724E-5</v>
      </c>
      <c r="CG83">
        <f>[2]AIO!BW73</f>
        <v>1.0219146701099875E-5</v>
      </c>
      <c r="CH83">
        <f>[2]AIO!BX73</f>
        <v>1.5749279156754056E-5</v>
      </c>
      <c r="CI83">
        <f>[2]AIO!BY73</f>
        <v>9.8527523839760556E-4</v>
      </c>
      <c r="CJ83">
        <f>[2]AIO!BZ73</f>
        <v>5.2589340318192821E-4</v>
      </c>
      <c r="CK83">
        <f>[2]AIO!CA73</f>
        <v>2.0909454879310999E-5</v>
      </c>
      <c r="CL83">
        <f>[2]AIO!CB73</f>
        <v>2.2961791860247254E-4</v>
      </c>
      <c r="CM83">
        <f>[2]AIO!CC73</f>
        <v>4.0957131398485779E-6</v>
      </c>
      <c r="CN83">
        <f>[2]AIO!CD73</f>
        <v>1.3926975858488777E-5</v>
      </c>
      <c r="CO83">
        <f>[2]AIO!CE73</f>
        <v>1.6755942468417131E-4</v>
      </c>
      <c r="CP83">
        <f>[2]AIO!CF73</f>
        <v>2.1843685425690219E-7</v>
      </c>
      <c r="CQ83">
        <f>[2]AIO!CG73</f>
        <v>9.4930477597631054E-5</v>
      </c>
      <c r="CR83">
        <f>[2]AIO!CH73</f>
        <v>2.233024796535083E-4</v>
      </c>
      <c r="CS83">
        <f>[2]AIO!CI73</f>
        <v>5.6965691904265667E-6</v>
      </c>
      <c r="CT83">
        <f>[2]AIO!CJ73</f>
        <v>1.9106253412951818E-4</v>
      </c>
      <c r="CU83">
        <f>[2]AIO!CK73</f>
        <v>2.3540688666788494E-5</v>
      </c>
      <c r="CV83">
        <f>[2]AIO!CL73</f>
        <v>2.2746492825669802E-5</v>
      </c>
      <c r="CW83">
        <f>[2]AIO!CM73</f>
        <v>1.3422240523172754E-5</v>
      </c>
      <c r="CX83">
        <f>[2]AIO!CN73</f>
        <v>5.1208987742787843E-7</v>
      </c>
      <c r="CY83">
        <f>[2]AIO!CO73</f>
        <v>5.6324419705307646E-8</v>
      </c>
      <c r="CZ83">
        <f>[2]AIO!CP73</f>
        <v>8.5709200360421213E-7</v>
      </c>
      <c r="DA83">
        <f>[2]AIO!CQ73</f>
        <v>3.2141709063091642E-7</v>
      </c>
      <c r="DB83">
        <f>[2]AIO!CR73</f>
        <v>5.3422759601014157E-9</v>
      </c>
      <c r="DC83">
        <f>[2]AIO!CS73</f>
        <v>1.0010209641440484E-5</v>
      </c>
      <c r="DD83">
        <f>[2]AIO!CT73</f>
        <v>2.0477315387360681E-4</v>
      </c>
      <c r="DE83">
        <f>[2]AIO!CU73</f>
        <v>6.6995470865834881E-7</v>
      </c>
      <c r="DF83">
        <f>[2]AIO!CV73</f>
        <v>4.9261374149686232E-4</v>
      </c>
      <c r="DG83">
        <f>[2]AIO!CW73</f>
        <v>1.3198308775980744E-4</v>
      </c>
      <c r="DH83">
        <f>[2]AIO!CX73</f>
        <v>9.4485263150512368E-5</v>
      </c>
      <c r="DI83">
        <f>[2]AIO!CY73</f>
        <v>2.3720303065830214E-5</v>
      </c>
      <c r="DJ83">
        <f>[2]AIO!CZ73</f>
        <v>2.3542416206584566E-8</v>
      </c>
      <c r="DK83">
        <f>[2]AIO!DA73</f>
        <v>2.0840586702581861E-6</v>
      </c>
      <c r="DL83">
        <f>[2]AIO!DB73</f>
        <v>2.3619779816272204E-9</v>
      </c>
      <c r="DM83">
        <f>[2]AIO!DC73</f>
        <v>3.3843773203293789E-8</v>
      </c>
      <c r="DN83">
        <f>[2]AIO!DD73</f>
        <v>9.1522512606542707E-7</v>
      </c>
      <c r="DO83">
        <f>[2]AIO!DE73</f>
        <v>3.3225791188449915E-10</v>
      </c>
      <c r="DP83">
        <f>[2]AIO!DF73</f>
        <v>0</v>
      </c>
      <c r="DQ83">
        <f>[2]AIO!DG73</f>
        <v>7.5681058001205183E-11</v>
      </c>
      <c r="DR83">
        <f>[2]AIO!DH73</f>
        <v>9.9018176769257631E-5</v>
      </c>
      <c r="DS83">
        <f>[2]AIO!DI73</f>
        <v>5.0207265060592316E-10</v>
      </c>
      <c r="DT83">
        <f>[2]AIO!DJ73</f>
        <v>1.2488771970940878E-4</v>
      </c>
      <c r="DU83">
        <f>[2]AIO!DK73</f>
        <v>0</v>
      </c>
      <c r="DV83">
        <f>[2]AIO!DL73</f>
        <v>0</v>
      </c>
      <c r="DW83">
        <f>[2]AIO!DM73</f>
        <v>0</v>
      </c>
      <c r="DX83">
        <f>[2]AIO!DN73</f>
        <v>1.1971065125287328E-6</v>
      </c>
      <c r="DY83">
        <f>[2]AIO!DO73</f>
        <v>4.1374682531152504E-7</v>
      </c>
      <c r="DZ83">
        <f>[2]AIO!DP73</f>
        <v>0</v>
      </c>
      <c r="EA83">
        <f>[2]AIO!DQ73</f>
        <v>0</v>
      </c>
      <c r="EB83">
        <f>[2]AIO!DR73</f>
        <v>0</v>
      </c>
      <c r="EC83">
        <f>[2]AIO!DS73</f>
        <v>1.3388485443881676E-10</v>
      </c>
      <c r="ED83">
        <f>[2]AIO!DT73</f>
        <v>0</v>
      </c>
      <c r="EE83">
        <f>[2]AIO!DU73</f>
        <v>0</v>
      </c>
      <c r="EF83">
        <f>[2]AIO!DV73</f>
        <v>0</v>
      </c>
      <c r="EG83">
        <f>[2]AIO!DW73</f>
        <v>0</v>
      </c>
      <c r="EH83">
        <f>[2]AIO!DX73</f>
        <v>0</v>
      </c>
      <c r="EI83">
        <f>[2]AIO!DY73</f>
        <v>0</v>
      </c>
      <c r="EJ83">
        <f>[2]AIO!DZ73</f>
        <v>0</v>
      </c>
      <c r="EK83">
        <f>[2]AIO!EA73</f>
        <v>7.1486381155172431E-6</v>
      </c>
      <c r="EL83">
        <f>[2]AIO!EB73</f>
        <v>0</v>
      </c>
      <c r="EM83">
        <f>[2]AIO!EC73</f>
        <v>0</v>
      </c>
      <c r="EN83">
        <f>[2]AIO!ED73</f>
        <v>1.1156915240286855E-8</v>
      </c>
      <c r="EO83">
        <f>[2]AIO!EE73</f>
        <v>2.0904984181185497E-7</v>
      </c>
      <c r="EP83">
        <f>[2]AIO!EF73</f>
        <v>5.2621278484855259E-8</v>
      </c>
      <c r="EQ83">
        <f>[2]AIO!EG73</f>
        <v>7.1921297295610559E-12</v>
      </c>
      <c r="ER83">
        <f>[2]AIO!EH73</f>
        <v>1.1286599298020818E-10</v>
      </c>
      <c r="ES83">
        <f>[2]AIO!EI73</f>
        <v>2.8623073114913611E-10</v>
      </c>
      <c r="ET83">
        <f>[2]AIO!EJ73</f>
        <v>1.5748691720906567E-8</v>
      </c>
      <c r="EU83">
        <f>[2]AIO!EK73</f>
        <v>0</v>
      </c>
      <c r="EV83">
        <f>[2]AIO!EL73</f>
        <v>0</v>
      </c>
      <c r="EW83">
        <f>[2]AIO!EM73</f>
        <v>0</v>
      </c>
      <c r="EX83">
        <f>[2]AIO!EN73</f>
        <v>0</v>
      </c>
      <c r="EY83">
        <f>[2]AIO!EO73</f>
        <v>3.5700084739154489E-8</v>
      </c>
      <c r="EZ83">
        <f>[2]AIO!EP73</f>
        <v>0</v>
      </c>
      <c r="FA83">
        <f>[2]AIO!EQ73</f>
        <v>5.5181233590963569E-7</v>
      </c>
    </row>
    <row r="84" spans="1:157" x14ac:dyDescent="0.3">
      <c r="A84" s="17">
        <f>Cu!B75</f>
        <v>0</v>
      </c>
      <c r="B84" s="17">
        <f>Cu!C75</f>
        <v>0</v>
      </c>
      <c r="C84" s="17">
        <f>Cu!D75</f>
        <v>0</v>
      </c>
      <c r="D84" s="17">
        <f>Cu!E75</f>
        <v>0</v>
      </c>
      <c r="E84" s="17">
        <f>Cu!F75</f>
        <v>0</v>
      </c>
      <c r="F84" s="17">
        <f>Cu!G75</f>
        <v>0</v>
      </c>
      <c r="G84" s="17">
        <f>Cu!H75</f>
        <v>0</v>
      </c>
      <c r="H84" s="29">
        <f>Cu!I75</f>
        <v>0</v>
      </c>
      <c r="I84" s="29">
        <f>Cu!J75</f>
        <v>0</v>
      </c>
      <c r="J84" s="29">
        <f>Cu!K75</f>
        <v>0</v>
      </c>
      <c r="K84" s="18">
        <f>Cu!L75</f>
        <v>0</v>
      </c>
      <c r="L84" s="28">
        <f>[2]AIO!B74</f>
        <v>3.0708142820282772E-5</v>
      </c>
      <c r="M84" s="28">
        <f>[2]AIO!C74</f>
        <v>1.6332521908278156E-5</v>
      </c>
      <c r="N84">
        <f>[2]AIO!D74</f>
        <v>7.1603696251782169E-6</v>
      </c>
      <c r="O84">
        <f>[2]AIO!E74</f>
        <v>7.0783572668618845E-6</v>
      </c>
      <c r="P84">
        <f>[2]AIO!F74</f>
        <v>1.0228358014991293E-5</v>
      </c>
      <c r="Q84">
        <f>[2]AIO!G74</f>
        <v>1.1891672166483746E-5</v>
      </c>
      <c r="R84">
        <f>[2]AIO!H74</f>
        <v>1.3793420232965728E-5</v>
      </c>
      <c r="S84">
        <f>[2]AIO!I74</f>
        <v>1.0520336394359968E-5</v>
      </c>
      <c r="T84">
        <f>[2]AIO!J74</f>
        <v>2.7092260651987417E-6</v>
      </c>
      <c r="U84">
        <f>[2]AIO!K74</f>
        <v>1.4074861540009709E-5</v>
      </c>
      <c r="V84">
        <f>[2]AIO!L74</f>
        <v>0</v>
      </c>
      <c r="W84">
        <f>[2]AIO!M74</f>
        <v>1.7664506789486081E-4</v>
      </c>
      <c r="X84">
        <f>[2]AIO!N74</f>
        <v>2.422419429641141E-4</v>
      </c>
      <c r="Y84">
        <f>[2]AIO!O74</f>
        <v>1.0689630354732182E-6</v>
      </c>
      <c r="Z84">
        <f>[2]AIO!P74</f>
        <v>1.3136349752665231E-3</v>
      </c>
      <c r="AA84">
        <f>[2]AIO!Q74</f>
        <v>8.538519409142728E-5</v>
      </c>
      <c r="AB84">
        <f>[2]AIO!R74</f>
        <v>9.2112643297645674E-7</v>
      </c>
      <c r="AC84">
        <f>[2]AIO!S74</f>
        <v>6.1039529916775689E-7</v>
      </c>
      <c r="AD84">
        <f>[2]AIO!T74</f>
        <v>3.4759279834068871E-5</v>
      </c>
      <c r="AE84">
        <f>[2]AIO!U74</f>
        <v>9.184182924528788E-7</v>
      </c>
      <c r="AF84">
        <f>[2]AIO!V74</f>
        <v>8.2162905268510792E-5</v>
      </c>
      <c r="AG84">
        <f>[2]AIO!W74</f>
        <v>5.6343565055789933E-7</v>
      </c>
      <c r="AH84">
        <f>[2]AIO!X74</f>
        <v>2.1970403751522451E-5</v>
      </c>
      <c r="AI84">
        <f>[2]AIO!Y74</f>
        <v>1.5371397397437208E-5</v>
      </c>
      <c r="AJ84">
        <f>[2]AIO!Z74</f>
        <v>2.2924664259282802E-4</v>
      </c>
      <c r="AK84">
        <f>[2]AIO!AA74</f>
        <v>3.7309174360738458E-5</v>
      </c>
      <c r="AL84">
        <f>[2]AIO!AB74</f>
        <v>3.2890285204171219E-5</v>
      </c>
      <c r="AM84">
        <f>[2]AIO!AC74</f>
        <v>3.9060650128789816E-6</v>
      </c>
      <c r="AN84">
        <f>[2]AIO!AD74</f>
        <v>1.9892191074801939E-6</v>
      </c>
      <c r="AO84">
        <f>[2]AIO!AE74</f>
        <v>8.4887386685534604E-6</v>
      </c>
      <c r="AP84">
        <f>[2]AIO!AF74</f>
        <v>3.2150856569348764E-5</v>
      </c>
      <c r="AQ84">
        <f>[2]AIO!AG74</f>
        <v>7.0632175461481853E-6</v>
      </c>
      <c r="AR84">
        <f>[2]AIO!AH74</f>
        <v>6.3385109463815232E-6</v>
      </c>
      <c r="AS84">
        <f>[2]AIO!AI74</f>
        <v>4.7190424418530801E-6</v>
      </c>
      <c r="AT84">
        <f>[2]AIO!AJ74</f>
        <v>1.768885577224173E-7</v>
      </c>
      <c r="AU84">
        <f>[2]AIO!AK74</f>
        <v>1.9716964612008991E-8</v>
      </c>
      <c r="AV84">
        <f>[2]AIO!AL74</f>
        <v>5.6378609936174836E-8</v>
      </c>
      <c r="AW84">
        <f>[2]AIO!AM74</f>
        <v>4.5478580443993413E-6</v>
      </c>
      <c r="AX84">
        <f>[2]AIO!AN74</f>
        <v>1.1014677341149072E-6</v>
      </c>
      <c r="AY84">
        <f>[2]AIO!AO74</f>
        <v>1.6042651913842628E-5</v>
      </c>
      <c r="AZ84">
        <f>[2]AIO!AP74</f>
        <v>2.4646476160080587E-5</v>
      </c>
      <c r="BA84">
        <f>[2]AIO!AQ74</f>
        <v>7.144562108126834E-7</v>
      </c>
      <c r="BB84">
        <f>[2]AIO!AR74</f>
        <v>3.4980816805797602E-6</v>
      </c>
      <c r="BC84">
        <f>[2]AIO!AS74</f>
        <v>1.6779064284781544E-6</v>
      </c>
      <c r="BD84">
        <f>[2]AIO!AT74</f>
        <v>2.389413673151022E-5</v>
      </c>
      <c r="BE84">
        <f>[2]AIO!AU74</f>
        <v>9.1997895505600941E-5</v>
      </c>
      <c r="BF84">
        <f>[2]AIO!AV74</f>
        <v>3.5989570344178111E-4</v>
      </c>
      <c r="BG84">
        <f>[2]AIO!AW74</f>
        <v>3.8089349573696796E-4</v>
      </c>
      <c r="BH84">
        <f>[2]AIO!AX74</f>
        <v>1.5491741703874446E-6</v>
      </c>
      <c r="BI84">
        <f>[2]AIO!AY74</f>
        <v>3.2325153275190988E-6</v>
      </c>
      <c r="BJ84">
        <f>[2]AIO!AZ74</f>
        <v>6.332576095585816E-6</v>
      </c>
      <c r="BK84">
        <f>[2]AIO!BA74</f>
        <v>3.0250973746233879E-6</v>
      </c>
      <c r="BL84">
        <f>[2]AIO!BB74</f>
        <v>3.4454968646675432E-6</v>
      </c>
      <c r="BM84">
        <f>[2]AIO!BC74</f>
        <v>1.2581246274924316E-5</v>
      </c>
      <c r="BN84">
        <f>[2]AIO!BD74</f>
        <v>1.5498323817773969E-6</v>
      </c>
      <c r="BO84">
        <f>[2]AIO!BE74</f>
        <v>8.5791595282494904E-3</v>
      </c>
      <c r="BP84">
        <f>[2]AIO!BF74</f>
        <v>7.4594277195797614E-6</v>
      </c>
      <c r="BQ84">
        <f>[2]AIO!BG74</f>
        <v>2.199955047304044E-4</v>
      </c>
      <c r="BR84">
        <f>[2]AIO!BH74</f>
        <v>1.7788055043660104E-3</v>
      </c>
      <c r="BS84">
        <f>[2]AIO!BI74</f>
        <v>1.4262243194482691E-8</v>
      </c>
      <c r="BT84">
        <f>[2]AIO!BJ74</f>
        <v>4.2435702016276568E-5</v>
      </c>
      <c r="BU84">
        <f>[2]AIO!BK74</f>
        <v>2.2642605743908637E-5</v>
      </c>
      <c r="BV84">
        <f>[2]AIO!BL74</f>
        <v>3.1148564953619294E-5</v>
      </c>
      <c r="BW84">
        <f>[2]AIO!BM74</f>
        <v>4.1577894470681673E-8</v>
      </c>
      <c r="BX84">
        <f>[2]AIO!BN74</f>
        <v>8.5764913741669243E-5</v>
      </c>
      <c r="BY84">
        <f>[2]AIO!BO74</f>
        <v>5.7282886112024846E-5</v>
      </c>
      <c r="BZ84">
        <f>[2]AIO!BP74</f>
        <v>3.115666654247786E-5</v>
      </c>
      <c r="CA84">
        <f>[2]AIO!BQ74</f>
        <v>3.2109902921269328E-4</v>
      </c>
      <c r="CB84">
        <f>[2]AIO!BR74</f>
        <v>1.8880597132622427E-6</v>
      </c>
      <c r="CC84">
        <f>[2]AIO!BS74</f>
        <v>4.9947861611691453E-5</v>
      </c>
      <c r="CD84">
        <f>[2]AIO!BT74</f>
        <v>2.648098123482984E-5</v>
      </c>
      <c r="CE84">
        <f>[2]AIO!BU74</f>
        <v>4.2200563234879784E-3</v>
      </c>
      <c r="CF84">
        <f>[2]AIO!BV74</f>
        <v>0.39274455414226705</v>
      </c>
      <c r="CG84">
        <f>[2]AIO!BW74</f>
        <v>1.3374797421418027E-6</v>
      </c>
      <c r="CH84">
        <f>[2]AIO!BX74</f>
        <v>9.6253833031033897E-8</v>
      </c>
      <c r="CI84">
        <f>[2]AIO!BY74</f>
        <v>2.7577351573208295E-4</v>
      </c>
      <c r="CJ84">
        <f>[2]AIO!BZ74</f>
        <v>4.95347750730675E-3</v>
      </c>
      <c r="CK84">
        <f>[2]AIO!CA74</f>
        <v>3.7912882552589679E-6</v>
      </c>
      <c r="CL84">
        <f>[2]AIO!CB74</f>
        <v>9.573500496732725E-7</v>
      </c>
      <c r="CM84">
        <f>[2]AIO!CC74</f>
        <v>1.0866248925672097E-6</v>
      </c>
      <c r="CN84">
        <f>[2]AIO!CD74</f>
        <v>4.6870539701752741E-6</v>
      </c>
      <c r="CO84">
        <f>[2]AIO!CE74</f>
        <v>7.1320431627136085E-6</v>
      </c>
      <c r="CP84">
        <f>[2]AIO!CF74</f>
        <v>4.5489816576134529E-7</v>
      </c>
      <c r="CQ84">
        <f>[2]AIO!CG74</f>
        <v>5.2231636562665266E-5</v>
      </c>
      <c r="CR84">
        <f>[2]AIO!CH74</f>
        <v>1.8746455495571943E-4</v>
      </c>
      <c r="CS84">
        <f>[2]AIO!CI74</f>
        <v>1.6660953748117744E-7</v>
      </c>
      <c r="CT84">
        <f>[2]AIO!CJ74</f>
        <v>3.4575340758540311E-6</v>
      </c>
      <c r="CU84">
        <f>[2]AIO!CK74</f>
        <v>6.2267848977140606E-6</v>
      </c>
      <c r="CV84">
        <f>[2]AIO!CL74</f>
        <v>1.0513480293718015E-10</v>
      </c>
      <c r="CW84">
        <f>[2]AIO!CM74</f>
        <v>8.6163292109823941E-5</v>
      </c>
      <c r="CX84">
        <f>[2]AIO!CN74</f>
        <v>1.7208599400382324E-6</v>
      </c>
      <c r="CY84">
        <f>[2]AIO!CO74</f>
        <v>2.0723861253326243E-8</v>
      </c>
      <c r="CZ84">
        <f>[2]AIO!CP74</f>
        <v>2.8062915413510602E-9</v>
      </c>
      <c r="DA84">
        <f>[2]AIO!CQ74</f>
        <v>4.6060742927980118E-5</v>
      </c>
      <c r="DB84">
        <f>[2]AIO!CR74</f>
        <v>2.1921519880674732E-6</v>
      </c>
      <c r="DC84">
        <f>[2]AIO!CS74</f>
        <v>4.9478397683213005E-6</v>
      </c>
      <c r="DD84">
        <f>[2]AIO!CT74</f>
        <v>1.5622635686942666E-6</v>
      </c>
      <c r="DE84">
        <f>[2]AIO!CU74</f>
        <v>9.133025158422232E-7</v>
      </c>
      <c r="DF84">
        <f>[2]AIO!CV74</f>
        <v>2.7601963985370211E-6</v>
      </c>
      <c r="DG84">
        <f>[2]AIO!CW74</f>
        <v>2.6057557077815561E-6</v>
      </c>
      <c r="DH84">
        <f>[2]AIO!CX74</f>
        <v>1.084377480349868E-4</v>
      </c>
      <c r="DI84">
        <f>[2]AIO!CY74</f>
        <v>2.8864489742272265E-3</v>
      </c>
      <c r="DJ84">
        <f>[2]AIO!CZ74</f>
        <v>1.8021602436966558E-6</v>
      </c>
      <c r="DK84">
        <f>[2]AIO!DA74</f>
        <v>2.0923013883925514E-4</v>
      </c>
      <c r="DL84">
        <f>[2]AIO!DB74</f>
        <v>1.6683536685591133E-5</v>
      </c>
      <c r="DM84">
        <f>[2]AIO!DC74</f>
        <v>8.0268460810254766E-5</v>
      </c>
      <c r="DN84">
        <f>[2]AIO!DD74</f>
        <v>3.9953548862553697E-4</v>
      </c>
      <c r="DO84">
        <f>[2]AIO!DE74</f>
        <v>2.4148067832143704E-5</v>
      </c>
      <c r="DP84">
        <f>[2]AIO!DF74</f>
        <v>0</v>
      </c>
      <c r="DQ84">
        <f>[2]AIO!DG74</f>
        <v>3.5015077991154934E-7</v>
      </c>
      <c r="DR84">
        <f>[2]AIO!DH74</f>
        <v>3.0804532803172522E-4</v>
      </c>
      <c r="DS84">
        <f>[2]AIO!DI74</f>
        <v>8.7765436345849688E-6</v>
      </c>
      <c r="DT84">
        <f>[2]AIO!DJ74</f>
        <v>1.128117048169926E-3</v>
      </c>
      <c r="DU84">
        <f>[2]AIO!DK74</f>
        <v>1.059014708446406E-6</v>
      </c>
      <c r="DV84">
        <f>[2]AIO!DL74</f>
        <v>3.7193938175707634E-3</v>
      </c>
      <c r="DW84">
        <f>[2]AIO!DM74</f>
        <v>9.8015106333264736E-6</v>
      </c>
      <c r="DX84">
        <f>[2]AIO!DN74</f>
        <v>1.4833217702388832E-4</v>
      </c>
      <c r="DY84">
        <f>[2]AIO!DO74</f>
        <v>1.075521751932654E-5</v>
      </c>
      <c r="DZ84">
        <f>[2]AIO!DP74</f>
        <v>0</v>
      </c>
      <c r="EA84">
        <f>[2]AIO!DQ74</f>
        <v>2.3085146291135247E-4</v>
      </c>
      <c r="EB84">
        <f>[2]AIO!DR74</f>
        <v>0</v>
      </c>
      <c r="EC84">
        <f>[2]AIO!DS74</f>
        <v>0</v>
      </c>
      <c r="ED84">
        <f>[2]AIO!DT74</f>
        <v>0</v>
      </c>
      <c r="EE84">
        <f>[2]AIO!DU74</f>
        <v>0</v>
      </c>
      <c r="EF84">
        <f>[2]AIO!DV74</f>
        <v>0</v>
      </c>
      <c r="EG84">
        <f>[2]AIO!DW74</f>
        <v>0</v>
      </c>
      <c r="EH84">
        <f>[2]AIO!DX74</f>
        <v>0</v>
      </c>
      <c r="EI84">
        <f>[2]AIO!DY74</f>
        <v>1.8728504644047043E-9</v>
      </c>
      <c r="EJ84">
        <f>[2]AIO!DZ74</f>
        <v>0</v>
      </c>
      <c r="EK84">
        <f>[2]AIO!EA74</f>
        <v>0</v>
      </c>
      <c r="EL84">
        <f>[2]AIO!EB74</f>
        <v>1.696620115563243E-8</v>
      </c>
      <c r="EM84">
        <f>[2]AIO!EC74</f>
        <v>0</v>
      </c>
      <c r="EN84">
        <f>[2]AIO!ED74</f>
        <v>0</v>
      </c>
      <c r="EO84">
        <f>[2]AIO!EE74</f>
        <v>8.1891907478375619E-10</v>
      </c>
      <c r="EP84">
        <f>[2]AIO!EF74</f>
        <v>2.700098208204998E-7</v>
      </c>
      <c r="EQ84">
        <f>[2]AIO!EG74</f>
        <v>8.5017094364883652E-9</v>
      </c>
      <c r="ER84">
        <f>[2]AIO!EH74</f>
        <v>1.3406552288514492E-5</v>
      </c>
      <c r="ES84">
        <f>[2]AIO!EI74</f>
        <v>6.1074672834534987E-8</v>
      </c>
      <c r="ET84">
        <f>[2]AIO!EJ74</f>
        <v>2.6304367755695987E-5</v>
      </c>
      <c r="EU84">
        <f>[2]AIO!EK74</f>
        <v>2.255211483341797E-8</v>
      </c>
      <c r="EV84">
        <f>[2]AIO!EL74</f>
        <v>8.9394080295247705E-4</v>
      </c>
      <c r="EW84">
        <f>[2]AIO!EM74</f>
        <v>1.7524621110725006E-6</v>
      </c>
      <c r="EX84">
        <f>[2]AIO!EN74</f>
        <v>7.4181373171320246E-8</v>
      </c>
      <c r="EY84">
        <f>[2]AIO!EO74</f>
        <v>3.7787334025823137E-6</v>
      </c>
      <c r="EZ84">
        <f>[2]AIO!EP74</f>
        <v>8.0399245435104994E-7</v>
      </c>
      <c r="FA84">
        <f>[2]AIO!EQ74</f>
        <v>0</v>
      </c>
    </row>
    <row r="85" spans="1:157" x14ac:dyDescent="0.3">
      <c r="A85" s="17">
        <f>Cu!B76</f>
        <v>0</v>
      </c>
      <c r="B85" s="17">
        <f>Cu!C76</f>
        <v>0</v>
      </c>
      <c r="C85" s="17">
        <f>Cu!D76</f>
        <v>0</v>
      </c>
      <c r="D85" s="17">
        <f>Cu!E76</f>
        <v>0</v>
      </c>
      <c r="E85" s="17">
        <f>Cu!F76</f>
        <v>7.1281049716435318E-3</v>
      </c>
      <c r="F85" s="17">
        <f>Cu!G76</f>
        <v>1.0213895315053393E-5</v>
      </c>
      <c r="G85" s="17">
        <f>Cu!H76</f>
        <v>0</v>
      </c>
      <c r="H85" s="29">
        <f>Cu!I76</f>
        <v>0</v>
      </c>
      <c r="I85" s="29">
        <f>Cu!J76</f>
        <v>0</v>
      </c>
      <c r="J85" s="29">
        <f>Cu!K76</f>
        <v>0</v>
      </c>
      <c r="K85" s="18">
        <f>Cu!L76</f>
        <v>0</v>
      </c>
      <c r="L85" s="28">
        <f>[2]AIO!B75</f>
        <v>1.2803059693911631E-4</v>
      </c>
      <c r="M85" s="28">
        <f>[2]AIO!C75</f>
        <v>6.6644759045555801E-5</v>
      </c>
      <c r="N85">
        <f>[2]AIO!D75</f>
        <v>2.8102113147410359E-5</v>
      </c>
      <c r="O85">
        <f>[2]AIO!E75</f>
        <v>4.3866769819357214E-4</v>
      </c>
      <c r="P85">
        <f>[2]AIO!F75</f>
        <v>6.338829897357248E-4</v>
      </c>
      <c r="Q85">
        <f>[2]AIO!G75</f>
        <v>7.3696371351098487E-4</v>
      </c>
      <c r="R85">
        <f>[2]AIO!H75</f>
        <v>8.5482092464290863E-4</v>
      </c>
      <c r="S85">
        <f>[2]AIO!I75</f>
        <v>6.5197779320087107E-4</v>
      </c>
      <c r="T85">
        <f>[2]AIO!J75</f>
        <v>2.8867441449814126E-5</v>
      </c>
      <c r="U85">
        <f>[2]AIO!K75</f>
        <v>6.7261929662842157E-5</v>
      </c>
      <c r="V85">
        <f>[2]AIO!L75</f>
        <v>0</v>
      </c>
      <c r="W85">
        <f>[2]AIO!M75</f>
        <v>2.9456652309526785E-4</v>
      </c>
      <c r="X85">
        <f>[2]AIO!N75</f>
        <v>6.3525822435930813E-4</v>
      </c>
      <c r="Y85">
        <f>[2]AIO!O75</f>
        <v>3.1307947829703609E-5</v>
      </c>
      <c r="Z85">
        <f>[2]AIO!P75</f>
        <v>7.7291907436062236E-7</v>
      </c>
      <c r="AA85">
        <f>[2]AIO!Q75</f>
        <v>1.3599322515588576E-5</v>
      </c>
      <c r="AB85">
        <f>[2]AIO!R75</f>
        <v>1.9488356237928957E-5</v>
      </c>
      <c r="AC85">
        <f>[2]AIO!S75</f>
        <v>4.4525310514738235E-5</v>
      </c>
      <c r="AD85">
        <f>[2]AIO!T75</f>
        <v>9.2493056806769816E-4</v>
      </c>
      <c r="AE85">
        <f>[2]AIO!U75</f>
        <v>3.7531030742860267E-5</v>
      </c>
      <c r="AF85">
        <f>[2]AIO!V75</f>
        <v>3.170585169017632E-5</v>
      </c>
      <c r="AG85">
        <f>[2]AIO!W75</f>
        <v>3.341570865056575E-5</v>
      </c>
      <c r="AH85">
        <f>[2]AIO!X75</f>
        <v>9.5503136204015389E-5</v>
      </c>
      <c r="AI85">
        <f>[2]AIO!Y75</f>
        <v>2.2734978432902827E-4</v>
      </c>
      <c r="AJ85">
        <f>[2]AIO!Z75</f>
        <v>4.0238150361097784E-4</v>
      </c>
      <c r="AK85">
        <f>[2]AIO!AA75</f>
        <v>2.48367602262451E-4</v>
      </c>
      <c r="AL85">
        <f>[2]AIO!AB75</f>
        <v>6.3571648657042028E-4</v>
      </c>
      <c r="AM85">
        <f>[2]AIO!AC75</f>
        <v>1.3332784748482993E-4</v>
      </c>
      <c r="AN85">
        <f>[2]AIO!AD75</f>
        <v>3.3308825888111714E-6</v>
      </c>
      <c r="AO85">
        <f>[2]AIO!AE75</f>
        <v>5.7608489180806039E-5</v>
      </c>
      <c r="AP85">
        <f>[2]AIO!AF75</f>
        <v>8.8511457761531731E-5</v>
      </c>
      <c r="AQ85">
        <f>[2]AIO!AG75</f>
        <v>2.8376911098911716E-6</v>
      </c>
      <c r="AR85">
        <f>[2]AIO!AH75</f>
        <v>6.1769157011421589E-5</v>
      </c>
      <c r="AS85">
        <f>[2]AIO!AI75</f>
        <v>3.2887281944229138E-5</v>
      </c>
      <c r="AT85">
        <f>[2]AIO!AJ75</f>
        <v>2.4739740678410852E-5</v>
      </c>
      <c r="AU85">
        <f>[2]AIO!AK75</f>
        <v>1.6546461306987286E-5</v>
      </c>
      <c r="AV85">
        <f>[2]AIO!AL75</f>
        <v>5.9167631200659314E-2</v>
      </c>
      <c r="AW85">
        <f>[2]AIO!AM75</f>
        <v>4.3284560168183372E-5</v>
      </c>
      <c r="AX85">
        <f>[2]AIO!AN75</f>
        <v>2.4788255707273593E-5</v>
      </c>
      <c r="AY85">
        <f>[2]AIO!AO75</f>
        <v>3.3611439384349661E-6</v>
      </c>
      <c r="AZ85">
        <f>[2]AIO!AP75</f>
        <v>1.404701645064564E-3</v>
      </c>
      <c r="BA85">
        <f>[2]AIO!AQ75</f>
        <v>3.0043555679830837E-5</v>
      </c>
      <c r="BB85">
        <f>[2]AIO!AR75</f>
        <v>1.703452192698848E-3</v>
      </c>
      <c r="BC85">
        <f>[2]AIO!AS75</f>
        <v>5.345216138065447E-3</v>
      </c>
      <c r="BD85">
        <f>[2]AIO!AT75</f>
        <v>1.1590414588038263E-3</v>
      </c>
      <c r="BE85">
        <f>[2]AIO!AU75</f>
        <v>9.9640656375933994E-5</v>
      </c>
      <c r="BF85">
        <f>[2]AIO!AV75</f>
        <v>2.5700102312814317E-3</v>
      </c>
      <c r="BG85">
        <f>[2]AIO!AW75</f>
        <v>1.4145327992079605E-3</v>
      </c>
      <c r="BH85">
        <f>[2]AIO!AX75</f>
        <v>4.418639812348985E-5</v>
      </c>
      <c r="BI85">
        <f>[2]AIO!AY75</f>
        <v>6.9725706573119892E-5</v>
      </c>
      <c r="BJ85">
        <f>[2]AIO!AZ75</f>
        <v>4.5560660906582225E-4</v>
      </c>
      <c r="BK85">
        <f>[2]AIO!BA75</f>
        <v>1.6848133971477269E-3</v>
      </c>
      <c r="BL85">
        <f>[2]AIO!BB75</f>
        <v>1.6107566296508479E-4</v>
      </c>
      <c r="BM85">
        <f>[2]AIO!BC75</f>
        <v>1.789555267840801E-4</v>
      </c>
      <c r="BN85">
        <f>[2]AIO!BD75</f>
        <v>3.1252477374959059E-5</v>
      </c>
      <c r="BO85">
        <f>[2]AIO!BE75</f>
        <v>2.2923689960176763E-4</v>
      </c>
      <c r="BP85">
        <f>[2]AIO!BF75</f>
        <v>7.2690620824653252E-5</v>
      </c>
      <c r="BQ85">
        <f>[2]AIO!BG75</f>
        <v>2.0934735071246268E-3</v>
      </c>
      <c r="BR85">
        <f>[2]AIO!BH75</f>
        <v>2.399907865829679E-3</v>
      </c>
      <c r="BS85">
        <f>[2]AIO!BI75</f>
        <v>7.6978516725399628E-6</v>
      </c>
      <c r="BT85">
        <f>[2]AIO!BJ75</f>
        <v>1.9317124663840606E-5</v>
      </c>
      <c r="BU85">
        <f>[2]AIO!BK75</f>
        <v>1.3212469344077039E-4</v>
      </c>
      <c r="BV85">
        <f>[2]AIO!BL75</f>
        <v>3.8855682716370125E-5</v>
      </c>
      <c r="BW85">
        <f>[2]AIO!BM75</f>
        <v>1.4313714537954184E-4</v>
      </c>
      <c r="BX85">
        <f>[2]AIO!BN75</f>
        <v>1.1874343287620242E-4</v>
      </c>
      <c r="BY85">
        <f>[2]AIO!BO75</f>
        <v>4.3843925593009796E-4</v>
      </c>
      <c r="BZ85">
        <f>[2]AIO!BP75</f>
        <v>1.9420464265988791E-4</v>
      </c>
      <c r="CA85">
        <f>[2]AIO!BQ75</f>
        <v>1.120300524667982E-4</v>
      </c>
      <c r="CB85">
        <f>[2]AIO!BR75</f>
        <v>1.3759471428070679E-4</v>
      </c>
      <c r="CC85">
        <f>[2]AIO!BS75</f>
        <v>1.5175678583893872E-2</v>
      </c>
      <c r="CD85">
        <f>[2]AIO!BT75</f>
        <v>6.7020924234716502E-5</v>
      </c>
      <c r="CE85">
        <f>[2]AIO!BU75</f>
        <v>2.8114975140275559E-2</v>
      </c>
      <c r="CF85">
        <f>[2]AIO!BV75</f>
        <v>6.9465498674274951E-3</v>
      </c>
      <c r="CG85">
        <f>[2]AIO!BW75</f>
        <v>6.7635717786090732E-2</v>
      </c>
      <c r="CH85">
        <f>[2]AIO!BX75</f>
        <v>2.0436359955385832E-4</v>
      </c>
      <c r="CI85">
        <f>[2]AIO!BY75</f>
        <v>2.9199985937780013E-4</v>
      </c>
      <c r="CJ85">
        <f>[2]AIO!BZ75</f>
        <v>2.2382658389495529E-2</v>
      </c>
      <c r="CK85">
        <f>[2]AIO!CA75</f>
        <v>2.6969844977172502E-2</v>
      </c>
      <c r="CL85">
        <f>[2]AIO!CB75</f>
        <v>7.5979018261733968E-3</v>
      </c>
      <c r="CM85">
        <f>[2]AIO!CC75</f>
        <v>8.4476049591656128E-6</v>
      </c>
      <c r="CN85">
        <f>[2]AIO!CD75</f>
        <v>3.7364853811945896E-2</v>
      </c>
      <c r="CO85">
        <f>[2]AIO!CE75</f>
        <v>1.4337142159648117E-2</v>
      </c>
      <c r="CP85">
        <f>[2]AIO!CF75</f>
        <v>4.4600910959211071E-6</v>
      </c>
      <c r="CQ85">
        <f>[2]AIO!CG75</f>
        <v>5.8493056431007402E-3</v>
      </c>
      <c r="CR85">
        <f>[2]AIO!CH75</f>
        <v>9.1711243707522807E-6</v>
      </c>
      <c r="CS85">
        <f>[2]AIO!CI75</f>
        <v>3.6878240612149012E-6</v>
      </c>
      <c r="CT85">
        <f>[2]AIO!CJ75</f>
        <v>5.9959230141208219E-3</v>
      </c>
      <c r="CU85">
        <f>[2]AIO!CK75</f>
        <v>1.5038219633360696E-4</v>
      </c>
      <c r="CV85">
        <f>[2]AIO!CL75</f>
        <v>1.4165047977421993E-5</v>
      </c>
      <c r="CW85">
        <f>[2]AIO!CM75</f>
        <v>4.5358557338177383E-2</v>
      </c>
      <c r="CX85">
        <f>[2]AIO!CN75</f>
        <v>6.6427522533350012E-6</v>
      </c>
      <c r="CY85">
        <f>[2]AIO!CO75</f>
        <v>1.1503365557365129E-6</v>
      </c>
      <c r="CZ85">
        <f>[2]AIO!CP75</f>
        <v>9.6964901302681247E-6</v>
      </c>
      <c r="DA85">
        <f>[2]AIO!CQ75</f>
        <v>1.9471226464773518E-7</v>
      </c>
      <c r="DB85">
        <f>[2]AIO!CR75</f>
        <v>5.4194947652916206E-8</v>
      </c>
      <c r="DC85">
        <f>[2]AIO!CS75</f>
        <v>1.085810287867E-5</v>
      </c>
      <c r="DD85">
        <f>[2]AIO!CT75</f>
        <v>3.7575473031617882E-3</v>
      </c>
      <c r="DE85">
        <f>[2]AIO!CU75</f>
        <v>4.2995134889481569E-7</v>
      </c>
      <c r="DF85">
        <f>[2]AIO!CV75</f>
        <v>3.2957762466208708E-6</v>
      </c>
      <c r="DG85">
        <f>[2]AIO!CW75</f>
        <v>3.6207625376233223E-6</v>
      </c>
      <c r="DH85">
        <f>[2]AIO!CX75</f>
        <v>2.0868675709106929E-3</v>
      </c>
      <c r="DI85">
        <f>[2]AIO!CY75</f>
        <v>1.0741773004095769E-3</v>
      </c>
      <c r="DJ85">
        <f>[2]AIO!CZ75</f>
        <v>6.2907411065307782E-4</v>
      </c>
      <c r="DK85">
        <f>[2]AIO!DA75</f>
        <v>2.9087528854527473E-3</v>
      </c>
      <c r="DL85">
        <f>[2]AIO!DB75</f>
        <v>1.7995925787061245E-2</v>
      </c>
      <c r="DM85">
        <f>[2]AIO!DC75</f>
        <v>1.75185745332836E-2</v>
      </c>
      <c r="DN85">
        <f>[2]AIO!DD75</f>
        <v>2.7787179616879675E-3</v>
      </c>
      <c r="DO85">
        <f>[2]AIO!DE75</f>
        <v>3.1485435787331463E-4</v>
      </c>
      <c r="DP85">
        <f>[2]AIO!DF75</f>
        <v>0</v>
      </c>
      <c r="DQ85">
        <f>[2]AIO!DG75</f>
        <v>3.9239648311971968E-7</v>
      </c>
      <c r="DR85">
        <f>[2]AIO!DH75</f>
        <v>3.9334900537545223E-5</v>
      </c>
      <c r="DS85">
        <f>[2]AIO!DI75</f>
        <v>1.1732555159271959E-5</v>
      </c>
      <c r="DT85">
        <f>[2]AIO!DJ75</f>
        <v>1.7198516912280077E-3</v>
      </c>
      <c r="DU85">
        <f>[2]AIO!DK75</f>
        <v>2.3995926667157651E-10</v>
      </c>
      <c r="DV85">
        <f>[2]AIO!DL75</f>
        <v>0</v>
      </c>
      <c r="DW85">
        <f>[2]AIO!DM75</f>
        <v>1.0458084653185561E-7</v>
      </c>
      <c r="DX85">
        <f>[2]AIO!DN75</f>
        <v>6.0527568852203806E-4</v>
      </c>
      <c r="DY85">
        <f>[2]AIO!DO75</f>
        <v>1.2495199307031938E-4</v>
      </c>
      <c r="DZ85">
        <f>[2]AIO!DP75</f>
        <v>1.2084486100389905E-5</v>
      </c>
      <c r="EA85">
        <f>[2]AIO!DQ75</f>
        <v>1.6796853523719099E-5</v>
      </c>
      <c r="EB85">
        <f>[2]AIO!DR75</f>
        <v>0</v>
      </c>
      <c r="EC85">
        <f>[2]AIO!DS75</f>
        <v>5.5871550677712215E-9</v>
      </c>
      <c r="ED85">
        <f>[2]AIO!DT75</f>
        <v>2.4337917343745259E-8</v>
      </c>
      <c r="EE85">
        <f>[2]AIO!DU75</f>
        <v>0</v>
      </c>
      <c r="EF85">
        <f>[2]AIO!DV75</f>
        <v>0</v>
      </c>
      <c r="EG85">
        <f>[2]AIO!DW75</f>
        <v>1.775419332407889E-7</v>
      </c>
      <c r="EH85">
        <f>[2]AIO!DX75</f>
        <v>3.3064339595202008E-8</v>
      </c>
      <c r="EI85">
        <f>[2]AIO!DY75</f>
        <v>8.3704750633837799E-8</v>
      </c>
      <c r="EJ85">
        <f>[2]AIO!DZ75</f>
        <v>4.491647179983684E-7</v>
      </c>
      <c r="EK85">
        <f>[2]AIO!EA75</f>
        <v>5.5743573308974106E-8</v>
      </c>
      <c r="EL85">
        <f>[2]AIO!EB75</f>
        <v>5.9662055113032996E-8</v>
      </c>
      <c r="EM85">
        <f>[2]AIO!EC75</f>
        <v>1.3817892452491407E-7</v>
      </c>
      <c r="EN85">
        <f>[2]AIO!ED75</f>
        <v>1.1634132778068503E-6</v>
      </c>
      <c r="EO85">
        <f>[2]AIO!EE75</f>
        <v>2.3750412372614707E-8</v>
      </c>
      <c r="EP85">
        <f>[2]AIO!EF75</f>
        <v>7.7284401930383437E-7</v>
      </c>
      <c r="EQ85">
        <f>[2]AIO!EG75</f>
        <v>1.5299598239242488E-10</v>
      </c>
      <c r="ER85">
        <f>[2]AIO!EH75</f>
        <v>5.7477465987739068E-7</v>
      </c>
      <c r="ES85">
        <f>[2]AIO!EI75</f>
        <v>2.4414211457654209E-6</v>
      </c>
      <c r="ET85">
        <f>[2]AIO!EJ75</f>
        <v>1.1735333608549383E-7</v>
      </c>
      <c r="EU85">
        <f>[2]AIO!EK75</f>
        <v>9.6472412369541619E-8</v>
      </c>
      <c r="EV85">
        <f>[2]AIO!EL75</f>
        <v>3.0848839689076824E-6</v>
      </c>
      <c r="EW85">
        <f>[2]AIO!EM75</f>
        <v>1.9708767047817412E-5</v>
      </c>
      <c r="EX85">
        <f>[2]AIO!EN75</f>
        <v>9.2178641442209745E-9</v>
      </c>
      <c r="EY85">
        <f>[2]AIO!EO75</f>
        <v>2.5451106609983476E-9</v>
      </c>
      <c r="EZ85">
        <f>[2]AIO!EP75</f>
        <v>1.4580297075145724E-7</v>
      </c>
      <c r="FA85">
        <f>[2]AIO!EQ75</f>
        <v>6.5743744307804501E-8</v>
      </c>
    </row>
    <row r="86" spans="1:157" x14ac:dyDescent="0.3">
      <c r="A86" s="17">
        <f>Cu!B77</f>
        <v>0</v>
      </c>
      <c r="B86" s="17">
        <f>Cu!C77</f>
        <v>0</v>
      </c>
      <c r="C86" s="17">
        <f>Cu!D77</f>
        <v>0</v>
      </c>
      <c r="D86" s="17">
        <f>Cu!E77</f>
        <v>0</v>
      </c>
      <c r="E86" s="17">
        <f>Cu!F77</f>
        <v>0</v>
      </c>
      <c r="F86" s="17">
        <f>Cu!G77</f>
        <v>0</v>
      </c>
      <c r="G86" s="17">
        <f>Cu!H77</f>
        <v>0</v>
      </c>
      <c r="H86" s="29">
        <f>Cu!I77</f>
        <v>0</v>
      </c>
      <c r="I86" s="29">
        <f>Cu!J77</f>
        <v>0</v>
      </c>
      <c r="J86" s="29">
        <f>Cu!K77</f>
        <v>0</v>
      </c>
      <c r="K86" s="18">
        <f>Cu!L77</f>
        <v>0</v>
      </c>
      <c r="L86" s="28">
        <f>[2]AIO!B76</f>
        <v>5.1705433926431388E-4</v>
      </c>
      <c r="M86" s="28">
        <f>[2]AIO!C76</f>
        <v>4.271664441268727E-3</v>
      </c>
      <c r="N86">
        <f>[2]AIO!D76</f>
        <v>5.2492146928007038E-5</v>
      </c>
      <c r="O86">
        <f>[2]AIO!E76</f>
        <v>3.5610278557347782E-3</v>
      </c>
      <c r="P86">
        <f>[2]AIO!F76</f>
        <v>5.1457515404503013E-3</v>
      </c>
      <c r="Q86">
        <f>[2]AIO!G76</f>
        <v>5.9825428753596385E-3</v>
      </c>
      <c r="R86">
        <f>[2]AIO!H76</f>
        <v>6.9392871571206972E-3</v>
      </c>
      <c r="S86">
        <f>[2]AIO!I76</f>
        <v>5.2926419986462627E-3</v>
      </c>
      <c r="T86">
        <f>[2]AIO!J76</f>
        <v>5.7218153225550468E-3</v>
      </c>
      <c r="U86">
        <f>[2]AIO!K76</f>
        <v>1.6377904943575436E-4</v>
      </c>
      <c r="V86">
        <f>[2]AIO!L76</f>
        <v>0</v>
      </c>
      <c r="W86">
        <f>[2]AIO!M76</f>
        <v>6.4097317417839835E-5</v>
      </c>
      <c r="X86">
        <f>[2]AIO!N76</f>
        <v>5.0252396786938239E-5</v>
      </c>
      <c r="Y86">
        <f>[2]AIO!O76</f>
        <v>6.9952473871615381E-6</v>
      </c>
      <c r="Z86">
        <f>[2]AIO!P76</f>
        <v>2.0708188485754342E-3</v>
      </c>
      <c r="AA86">
        <f>[2]AIO!Q76</f>
        <v>1.4406318417256689E-4</v>
      </c>
      <c r="AB86">
        <f>[2]AIO!R76</f>
        <v>5.8519695126294458E-6</v>
      </c>
      <c r="AC86">
        <f>[2]AIO!S76</f>
        <v>7.6246525040194425E-6</v>
      </c>
      <c r="AD86">
        <f>[2]AIO!T76</f>
        <v>1.0216691428326895E-6</v>
      </c>
      <c r="AE86">
        <f>[2]AIO!U76</f>
        <v>1.3223887445261204E-4</v>
      </c>
      <c r="AF86">
        <f>[2]AIO!V76</f>
        <v>7.7879475136386416E-5</v>
      </c>
      <c r="AG86">
        <f>[2]AIO!W76</f>
        <v>3.7863911421118191E-4</v>
      </c>
      <c r="AH86">
        <f>[2]AIO!X76</f>
        <v>7.0296879736536703E-5</v>
      </c>
      <c r="AI86">
        <f>[2]AIO!Y76</f>
        <v>2.0608965180855401E-5</v>
      </c>
      <c r="AJ86">
        <f>[2]AIO!Z76</f>
        <v>6.8064596413093396E-5</v>
      </c>
      <c r="AK86">
        <f>[2]AIO!AA76</f>
        <v>1.8753559994397654E-4</v>
      </c>
      <c r="AL86">
        <f>[2]AIO!AB76</f>
        <v>1.4430405808016874E-5</v>
      </c>
      <c r="AM86">
        <f>[2]AIO!AC76</f>
        <v>1.9808603309461404E-5</v>
      </c>
      <c r="AN86">
        <f>[2]AIO!AD76</f>
        <v>8.8521794505997352E-4</v>
      </c>
      <c r="AO86">
        <f>[2]AIO!AE76</f>
        <v>1.633816453970295E-5</v>
      </c>
      <c r="AP86">
        <f>[2]AIO!AF76</f>
        <v>1.6734850277096868E-4</v>
      </c>
      <c r="AQ86">
        <f>[2]AIO!AG76</f>
        <v>1.359289943610878E-4</v>
      </c>
      <c r="AR86">
        <f>[2]AIO!AH76</f>
        <v>1.3981619552563731E-6</v>
      </c>
      <c r="AS86">
        <f>[2]AIO!AI76</f>
        <v>9.3639488328222574E-5</v>
      </c>
      <c r="AT86">
        <f>[2]AIO!AJ76</f>
        <v>9.1835891561990919E-4</v>
      </c>
      <c r="AU86">
        <f>[2]AIO!AK76</f>
        <v>2.516436604885063E-4</v>
      </c>
      <c r="AV86">
        <f>[2]AIO!AL76</f>
        <v>2.9581035588883151E-4</v>
      </c>
      <c r="AW86">
        <f>[2]AIO!AM76</f>
        <v>7.8184578155989821E-5</v>
      </c>
      <c r="AX86">
        <f>[2]AIO!AN76</f>
        <v>1.2369503512296216E-4</v>
      </c>
      <c r="AY86">
        <f>[2]AIO!AO76</f>
        <v>2.5754913995024913E-4</v>
      </c>
      <c r="AZ86">
        <f>[2]AIO!AP76</f>
        <v>5.9093751689038351E-4</v>
      </c>
      <c r="BA86">
        <f>[2]AIO!AQ76</f>
        <v>2.3096578401567155E-4</v>
      </c>
      <c r="BB86">
        <f>[2]AIO!AR76</f>
        <v>1.0002007305423969E-4</v>
      </c>
      <c r="BC86">
        <f>[2]AIO!AS76</f>
        <v>7.8667312293870855E-5</v>
      </c>
      <c r="BD86">
        <f>[2]AIO!AT76</f>
        <v>6.4150805988859896E-6</v>
      </c>
      <c r="BE86">
        <f>[2]AIO!AU76</f>
        <v>4.40486298333203E-5</v>
      </c>
      <c r="BF86">
        <f>[2]AIO!AV76</f>
        <v>8.3311464879704707E-5</v>
      </c>
      <c r="BG86">
        <f>[2]AIO!AW76</f>
        <v>2.257054592869205E-5</v>
      </c>
      <c r="BH86">
        <f>[2]AIO!AX76</f>
        <v>1.5624150083991755E-4</v>
      </c>
      <c r="BI86">
        <f>[2]AIO!AY76</f>
        <v>5.1597970033840177E-3</v>
      </c>
      <c r="BJ86">
        <f>[2]AIO!AZ76</f>
        <v>5.9784361411694607E-6</v>
      </c>
      <c r="BK86">
        <f>[2]AIO!BA76</f>
        <v>2.18650015453885E-5</v>
      </c>
      <c r="BL86">
        <f>[2]AIO!BB76</f>
        <v>2.0994399617862945E-4</v>
      </c>
      <c r="BM86">
        <f>[2]AIO!BC76</f>
        <v>5.045864892114873E-4</v>
      </c>
      <c r="BN86">
        <f>[2]AIO!BD76</f>
        <v>2.0686398830247265E-5</v>
      </c>
      <c r="BO86">
        <f>[2]AIO!BE76</f>
        <v>2.1590190576884963E-5</v>
      </c>
      <c r="BP86">
        <f>[2]AIO!BF76</f>
        <v>2.8051010260270715E-3</v>
      </c>
      <c r="BQ86">
        <f>[2]AIO!BG76</f>
        <v>2.820105411217955E-5</v>
      </c>
      <c r="BR86">
        <f>[2]AIO!BH76</f>
        <v>1.3394887135242015E-4</v>
      </c>
      <c r="BS86">
        <f>[2]AIO!BI76</f>
        <v>1.5091099145501583E-3</v>
      </c>
      <c r="BT86">
        <f>[2]AIO!BJ76</f>
        <v>2.3812948177057352E-5</v>
      </c>
      <c r="BU86">
        <f>[2]AIO!BK76</f>
        <v>1.9254371986535669E-4</v>
      </c>
      <c r="BV86">
        <f>[2]AIO!BL76</f>
        <v>8.804939747719246E-5</v>
      </c>
      <c r="BW86">
        <f>[2]AIO!BM76</f>
        <v>3.4579312279789195E-5</v>
      </c>
      <c r="BX86">
        <f>[2]AIO!BN76</f>
        <v>3.6983534280514302E-5</v>
      </c>
      <c r="BY86">
        <f>[2]AIO!BO76</f>
        <v>1.2036309910373405E-4</v>
      </c>
      <c r="BZ86">
        <f>[2]AIO!BP76</f>
        <v>5.492341385856737E-6</v>
      </c>
      <c r="CA86">
        <f>[2]AIO!BQ76</f>
        <v>6.518257339461651E-6</v>
      </c>
      <c r="CB86">
        <f>[2]AIO!BR76</f>
        <v>1.4479593625032817E-5</v>
      </c>
      <c r="CC86">
        <f>[2]AIO!BS76</f>
        <v>8.8236666464544292E-5</v>
      </c>
      <c r="CD86">
        <f>[2]AIO!BT76</f>
        <v>1.2432846221197439E-4</v>
      </c>
      <c r="CE86">
        <f>[2]AIO!BU76</f>
        <v>1.714819884776808E-4</v>
      </c>
      <c r="CF86">
        <f>[2]AIO!BV76</f>
        <v>1.2198798960904222E-4</v>
      </c>
      <c r="CG86">
        <f>[2]AIO!BW76</f>
        <v>3.0108988004649129E-4</v>
      </c>
      <c r="CH86">
        <f>[2]AIO!BX76</f>
        <v>0.23077352356145872</v>
      </c>
      <c r="CI86">
        <f>[2]AIO!BY76</f>
        <v>6.5111838165528527E-5</v>
      </c>
      <c r="CJ86">
        <f>[2]AIO!BZ76</f>
        <v>9.0352165027696944E-5</v>
      </c>
      <c r="CK86">
        <f>[2]AIO!CA76</f>
        <v>9.7192264244539905E-5</v>
      </c>
      <c r="CL86">
        <f>[2]AIO!CB76</f>
        <v>1.1281799468998758E-4</v>
      </c>
      <c r="CM86">
        <f>[2]AIO!CC76</f>
        <v>1.6722709158460792E-4</v>
      </c>
      <c r="CN86">
        <f>[2]AIO!CD76</f>
        <v>2.7916054696702556E-5</v>
      </c>
      <c r="CO86">
        <f>[2]AIO!CE76</f>
        <v>1.9291740496157379E-5</v>
      </c>
      <c r="CP86">
        <f>[2]AIO!CF76</f>
        <v>1.3902299425616049E-4</v>
      </c>
      <c r="CQ86">
        <f>[2]AIO!CG76</f>
        <v>1.2578007217047457E-4</v>
      </c>
      <c r="CR86">
        <f>[2]AIO!CH76</f>
        <v>1.9636327767506826E-4</v>
      </c>
      <c r="CS86">
        <f>[2]AIO!CI76</f>
        <v>8.1402614590299281E-6</v>
      </c>
      <c r="CT86">
        <f>[2]AIO!CJ76</f>
        <v>4.1447622211106136E-5</v>
      </c>
      <c r="CU86">
        <f>[2]AIO!CK76</f>
        <v>3.3075970847181471E-4</v>
      </c>
      <c r="CV86">
        <f>[2]AIO!CL76</f>
        <v>1.4235355748857558E-4</v>
      </c>
      <c r="CW86">
        <f>[2]AIO!CM76</f>
        <v>6.483196523947555E-5</v>
      </c>
      <c r="CX86">
        <f>[2]AIO!CN76</f>
        <v>3.352034860492621E-4</v>
      </c>
      <c r="CY86">
        <f>[2]AIO!CO76</f>
        <v>5.9548616039802717E-3</v>
      </c>
      <c r="CZ86">
        <f>[2]AIO!CP76</f>
        <v>9.4606111730618771E-5</v>
      </c>
      <c r="DA86">
        <f>[2]AIO!CQ76</f>
        <v>2.9043918037765429E-5</v>
      </c>
      <c r="DB86">
        <f>[2]AIO!CR76</f>
        <v>3.4582731495716473E-5</v>
      </c>
      <c r="DC86">
        <f>[2]AIO!CS76</f>
        <v>1.7393959564630413E-3</v>
      </c>
      <c r="DD86">
        <f>[2]AIO!CT76</f>
        <v>2.4177042438482086E-4</v>
      </c>
      <c r="DE86">
        <f>[2]AIO!CU76</f>
        <v>7.174349828438689E-5</v>
      </c>
      <c r="DF86">
        <f>[2]AIO!CV76</f>
        <v>8.3114376662975933E-5</v>
      </c>
      <c r="DG86">
        <f>[2]AIO!CW76</f>
        <v>5.4130843151208587E-6</v>
      </c>
      <c r="DH86">
        <f>[2]AIO!CX76</f>
        <v>2.0765597447152772E-4</v>
      </c>
      <c r="DI86">
        <f>[2]AIO!CY76</f>
        <v>5.1326680057190577E-5</v>
      </c>
      <c r="DJ86">
        <f>[2]AIO!CZ76</f>
        <v>8.4060280968579747E-5</v>
      </c>
      <c r="DK86">
        <f>[2]AIO!DA76</f>
        <v>2.8169830824649786E-4</v>
      </c>
      <c r="DL86">
        <f>[2]AIO!DB76</f>
        <v>9.3513301819281172E-4</v>
      </c>
      <c r="DM86">
        <f>[2]AIO!DC76</f>
        <v>6.5418616131187316E-6</v>
      </c>
      <c r="DN86">
        <f>[2]AIO!DD76</f>
        <v>4.1360231319537442E-5</v>
      </c>
      <c r="DO86">
        <f>[2]AIO!DE76</f>
        <v>1.4074723749021246E-6</v>
      </c>
      <c r="DP86">
        <f>[2]AIO!DF76</f>
        <v>1.8802651612630712E-6</v>
      </c>
      <c r="DQ86">
        <f>[2]AIO!DG76</f>
        <v>2.7178557322159047E-5</v>
      </c>
      <c r="DR86">
        <f>[2]AIO!DH76</f>
        <v>8.2664332826951837E-5</v>
      </c>
      <c r="DS86">
        <f>[2]AIO!DI76</f>
        <v>1.1971572300958008E-4</v>
      </c>
      <c r="DT86">
        <f>[2]AIO!DJ76</f>
        <v>3.2556800552974665E-5</v>
      </c>
      <c r="DU86">
        <f>[2]AIO!DK76</f>
        <v>1.9065024608804047E-5</v>
      </c>
      <c r="DV86">
        <f>[2]AIO!DL76</f>
        <v>0</v>
      </c>
      <c r="DW86">
        <f>[2]AIO!DM76</f>
        <v>8.8949705209989761E-5</v>
      </c>
      <c r="DX86">
        <f>[2]AIO!DN76</f>
        <v>7.3938391784557266E-5</v>
      </c>
      <c r="DY86">
        <f>[2]AIO!DO76</f>
        <v>7.7209521158706253E-3</v>
      </c>
      <c r="DZ86">
        <f>[2]AIO!DP76</f>
        <v>1.900200014919565E-5</v>
      </c>
      <c r="EA86">
        <f>[2]AIO!DQ76</f>
        <v>2.1284095836484837E-4</v>
      </c>
      <c r="EB86">
        <f>[2]AIO!DR76</f>
        <v>3.9844293377528006E-7</v>
      </c>
      <c r="EC86">
        <f>[2]AIO!DS76</f>
        <v>3.0796577143836636E-5</v>
      </c>
      <c r="ED86">
        <f>[2]AIO!DT76</f>
        <v>8.9003022967430503E-5</v>
      </c>
      <c r="EE86">
        <f>[2]AIO!DU76</f>
        <v>2.542211415820774E-5</v>
      </c>
      <c r="EF86">
        <f>[2]AIO!DV76</f>
        <v>6.683640465531446E-5</v>
      </c>
      <c r="EG86">
        <f>[2]AIO!DW76</f>
        <v>1.2231810588222245E-4</v>
      </c>
      <c r="EH86">
        <f>[2]AIO!DX76</f>
        <v>8.7028447654714981E-5</v>
      </c>
      <c r="EI86">
        <f>[2]AIO!DY76</f>
        <v>6.8936521238182775E-5</v>
      </c>
      <c r="EJ86">
        <f>[2]AIO!DZ76</f>
        <v>3.6290517690739346E-3</v>
      </c>
      <c r="EK86">
        <f>[2]AIO!EA76</f>
        <v>4.1176200547166771E-5</v>
      </c>
      <c r="EL86">
        <f>[2]AIO!EB76</f>
        <v>1.7441169918673167E-4</v>
      </c>
      <c r="EM86">
        <f>[2]AIO!EC76</f>
        <v>7.5533345178904472E-4</v>
      </c>
      <c r="EN86">
        <f>[2]AIO!ED76</f>
        <v>2.5588819062440662E-3</v>
      </c>
      <c r="EO86">
        <f>[2]AIO!EE76</f>
        <v>3.3012152977713704E-4</v>
      </c>
      <c r="EP86">
        <f>[2]AIO!EF76</f>
        <v>2.237183250071577E-3</v>
      </c>
      <c r="EQ86">
        <f>[2]AIO!EG76</f>
        <v>1.2428389581389775E-3</v>
      </c>
      <c r="ER86">
        <f>[2]AIO!EH76</f>
        <v>1.0887650192196274E-3</v>
      </c>
      <c r="ES86">
        <f>[2]AIO!EI76</f>
        <v>4.3292184221284808E-4</v>
      </c>
      <c r="ET86">
        <f>[2]AIO!EJ76</f>
        <v>7.0537069875432727E-4</v>
      </c>
      <c r="EU86">
        <f>[2]AIO!EK76</f>
        <v>7.2942641799452485E-5</v>
      </c>
      <c r="EV86">
        <f>[2]AIO!EL76</f>
        <v>1.3896900689541975E-4</v>
      </c>
      <c r="EW86">
        <f>[2]AIO!EM76</f>
        <v>8.403771215401575E-4</v>
      </c>
      <c r="EX86">
        <f>[2]AIO!EN76</f>
        <v>2.301114268598512E-4</v>
      </c>
      <c r="EY86">
        <f>[2]AIO!EO76</f>
        <v>1.9943885805423626E-3</v>
      </c>
      <c r="EZ86">
        <f>[2]AIO!EP76</f>
        <v>9.3195300839036804E-3</v>
      </c>
      <c r="FA86">
        <f>[2]AIO!EQ76</f>
        <v>6.3765587260111484E-4</v>
      </c>
    </row>
    <row r="87" spans="1:157" x14ac:dyDescent="0.3">
      <c r="A87" s="17">
        <f>Cu!B78</f>
        <v>0</v>
      </c>
      <c r="B87" s="17">
        <f>Cu!C78</f>
        <v>0</v>
      </c>
      <c r="C87" s="17">
        <f>Cu!D78</f>
        <v>0</v>
      </c>
      <c r="D87" s="17">
        <f>Cu!E78</f>
        <v>0</v>
      </c>
      <c r="E87" s="17">
        <f>Cu!F78</f>
        <v>0</v>
      </c>
      <c r="F87" s="17">
        <f>Cu!G78</f>
        <v>0</v>
      </c>
      <c r="G87" s="17">
        <f>Cu!H78</f>
        <v>0</v>
      </c>
      <c r="H87" s="29">
        <f>Cu!I78</f>
        <v>0</v>
      </c>
      <c r="I87" s="29">
        <f>Cu!J78</f>
        <v>0</v>
      </c>
      <c r="J87" s="29">
        <f>Cu!K78</f>
        <v>0</v>
      </c>
      <c r="K87" s="18">
        <f>Cu!L78</f>
        <v>0</v>
      </c>
      <c r="L87" s="28">
        <f>[2]AIO!B77</f>
        <v>1.9275231034767291E-4</v>
      </c>
      <c r="M87" s="28">
        <f>[2]AIO!C77</f>
        <v>5.2345462475818509E-4</v>
      </c>
      <c r="N87">
        <f>[2]AIO!D77</f>
        <v>1.2771067115484549E-4</v>
      </c>
      <c r="O87">
        <f>[2]AIO!E77</f>
        <v>4.2063984918604477E-4</v>
      </c>
      <c r="P87">
        <f>[2]AIO!F77</f>
        <v>6.0783241232951341E-4</v>
      </c>
      <c r="Q87">
        <f>[2]AIO!G77</f>
        <v>7.0667684578419826E-4</v>
      </c>
      <c r="R87">
        <f>[2]AIO!H77</f>
        <v>8.1969049990135933E-4</v>
      </c>
      <c r="S87">
        <f>[2]AIO!I77</f>
        <v>6.2518357684874777E-4</v>
      </c>
      <c r="T87">
        <f>[2]AIO!J77</f>
        <v>5.4602190892193305E-5</v>
      </c>
      <c r="U87">
        <f>[2]AIO!K77</f>
        <v>7.165019245410117E-4</v>
      </c>
      <c r="V87">
        <f>[2]AIO!L77</f>
        <v>0</v>
      </c>
      <c r="W87">
        <f>[2]AIO!M77</f>
        <v>1.56345747607117E-3</v>
      </c>
      <c r="X87">
        <f>[2]AIO!N77</f>
        <v>3.9489070477683255E-3</v>
      </c>
      <c r="Y87">
        <f>[2]AIO!O77</f>
        <v>1.600588287008256E-4</v>
      </c>
      <c r="Z87">
        <f>[2]AIO!P77</f>
        <v>2.3240889372414886E-3</v>
      </c>
      <c r="AA87">
        <f>[2]AIO!Q77</f>
        <v>2.0806085610470225E-4</v>
      </c>
      <c r="AB87">
        <f>[2]AIO!R77</f>
        <v>3.3164987480969359E-5</v>
      </c>
      <c r="AC87">
        <f>[2]AIO!S77</f>
        <v>1.2987180167249319E-4</v>
      </c>
      <c r="AD87">
        <f>[2]AIO!T77</f>
        <v>1.5321534246894571E-3</v>
      </c>
      <c r="AE87">
        <f>[2]AIO!U77</f>
        <v>1.2113331251933197E-4</v>
      </c>
      <c r="AF87">
        <f>[2]AIO!V77</f>
        <v>7.190177251624148E-6</v>
      </c>
      <c r="AG87">
        <f>[2]AIO!W77</f>
        <v>7.3592319715906903E-5</v>
      </c>
      <c r="AH87">
        <f>[2]AIO!X77</f>
        <v>2.6455297708725359E-4</v>
      </c>
      <c r="AI87">
        <f>[2]AIO!Y77</f>
        <v>5.4356158206957637E-4</v>
      </c>
      <c r="AJ87">
        <f>[2]AIO!Z77</f>
        <v>5.2870679378773985E-4</v>
      </c>
      <c r="AK87">
        <f>[2]AIO!AA77</f>
        <v>1.2502874347480673E-3</v>
      </c>
      <c r="AL87">
        <f>[2]AIO!AB77</f>
        <v>7.020208290760741E-4</v>
      </c>
      <c r="AM87">
        <f>[2]AIO!AC77</f>
        <v>1.7962284407297072E-4</v>
      </c>
      <c r="AN87">
        <f>[2]AIO!AD77</f>
        <v>1.2734285733933092E-4</v>
      </c>
      <c r="AO87">
        <f>[2]AIO!AE77</f>
        <v>3.1605165555596517E-4</v>
      </c>
      <c r="AP87">
        <f>[2]AIO!AF77</f>
        <v>7.9915188387346672E-4</v>
      </c>
      <c r="AQ87">
        <f>[2]AIO!AG77</f>
        <v>3.1462766658087022E-5</v>
      </c>
      <c r="AR87">
        <f>[2]AIO!AH77</f>
        <v>3.8072976901411021E-4</v>
      </c>
      <c r="AS87">
        <f>[2]AIO!AI77</f>
        <v>1.8534487442852551E-4</v>
      </c>
      <c r="AT87">
        <f>[2]AIO!AJ77</f>
        <v>3.3519813339094433E-4</v>
      </c>
      <c r="AU87">
        <f>[2]AIO!AK77</f>
        <v>1.8652583772017222E-4</v>
      </c>
      <c r="AV87">
        <f>[2]AIO!AL77</f>
        <v>2.9698570881800027E-4</v>
      </c>
      <c r="AW87">
        <f>[2]AIO!AM77</f>
        <v>5.9453522661899391E-5</v>
      </c>
      <c r="AX87">
        <f>[2]AIO!AN77</f>
        <v>2.3185857867490383E-4</v>
      </c>
      <c r="AY87">
        <f>[2]AIO!AO77</f>
        <v>1.9134866963552016E-3</v>
      </c>
      <c r="AZ87">
        <f>[2]AIO!AP77</f>
        <v>5.5568775231717809E-4</v>
      </c>
      <c r="BA87">
        <f>[2]AIO!AQ77</f>
        <v>1.5635510619259812E-4</v>
      </c>
      <c r="BB87">
        <f>[2]AIO!AR77</f>
        <v>2.50998566608613E-4</v>
      </c>
      <c r="BC87">
        <f>[2]AIO!AS77</f>
        <v>3.9702522922354629E-3</v>
      </c>
      <c r="BD87">
        <f>[2]AIO!AT77</f>
        <v>9.7000567051477155E-4</v>
      </c>
      <c r="BE87">
        <f>[2]AIO!AU77</f>
        <v>1.813123841409723E-4</v>
      </c>
      <c r="BF87">
        <f>[2]AIO!AV77</f>
        <v>1.1068475346911175E-3</v>
      </c>
      <c r="BG87">
        <f>[2]AIO!AW77</f>
        <v>1.2122821060322028E-3</v>
      </c>
      <c r="BH87">
        <f>[2]AIO!AX77</f>
        <v>1.7219978220264846E-4</v>
      </c>
      <c r="BI87">
        <f>[2]AIO!AY77</f>
        <v>7.084877129651366E-5</v>
      </c>
      <c r="BJ87">
        <f>[2]AIO!AZ77</f>
        <v>7.9030557998099524E-4</v>
      </c>
      <c r="BK87">
        <f>[2]AIO!BA77</f>
        <v>1.9263035767235228E-3</v>
      </c>
      <c r="BL87">
        <f>[2]AIO!BB77</f>
        <v>2.492346106428883E-3</v>
      </c>
      <c r="BM87">
        <f>[2]AIO!BC77</f>
        <v>3.902110449047679E-4</v>
      </c>
      <c r="BN87">
        <f>[2]AIO!BD77</f>
        <v>8.203937199667239E-5</v>
      </c>
      <c r="BO87">
        <f>[2]AIO!BE77</f>
        <v>7.1709478182910519E-4</v>
      </c>
      <c r="BP87">
        <f>[2]AIO!BF77</f>
        <v>3.3537743013640266E-4</v>
      </c>
      <c r="BQ87">
        <f>[2]AIO!BG77</f>
        <v>1.2092530109657157E-3</v>
      </c>
      <c r="BR87">
        <f>[2]AIO!BH77</f>
        <v>3.6429605773652522E-3</v>
      </c>
      <c r="BS87">
        <f>[2]AIO!BI77</f>
        <v>1.4681520244865776E-4</v>
      </c>
      <c r="BT87">
        <f>[2]AIO!BJ77</f>
        <v>1.0402349678118573E-3</v>
      </c>
      <c r="BU87">
        <f>[2]AIO!BK77</f>
        <v>7.7995851293951842E-4</v>
      </c>
      <c r="BV87">
        <f>[2]AIO!BL77</f>
        <v>1.6863938039183496E-3</v>
      </c>
      <c r="BW87">
        <f>[2]AIO!BM77</f>
        <v>7.0827087788618217E-5</v>
      </c>
      <c r="BX87">
        <f>[2]AIO!BN77</f>
        <v>4.709250858343571E-5</v>
      </c>
      <c r="BY87">
        <f>[2]AIO!BO77</f>
        <v>5.4779484583335127E-4</v>
      </c>
      <c r="BZ87">
        <f>[2]AIO!BP77</f>
        <v>5.7164286079906584E-4</v>
      </c>
      <c r="CA87">
        <f>[2]AIO!BQ77</f>
        <v>2.2298594788359836E-4</v>
      </c>
      <c r="CB87">
        <f>[2]AIO!BR77</f>
        <v>5.8794265429264092E-5</v>
      </c>
      <c r="CC87">
        <f>[2]AIO!BS77</f>
        <v>9.9656654172855869E-5</v>
      </c>
      <c r="CD87">
        <f>[2]AIO!BT77</f>
        <v>1.6328621770923219E-2</v>
      </c>
      <c r="CE87">
        <f>[2]AIO!BU77</f>
        <v>2.1398333126572199E-2</v>
      </c>
      <c r="CF87">
        <f>[2]AIO!BV77</f>
        <v>2.5221828461316584E-2</v>
      </c>
      <c r="CG87">
        <f>[2]AIO!BW77</f>
        <v>2.9031944299502481E-4</v>
      </c>
      <c r="CH87">
        <f>[2]AIO!BX77</f>
        <v>8.47995091935219E-5</v>
      </c>
      <c r="CI87">
        <f>[2]AIO!BY77</f>
        <v>0.10161625309171898</v>
      </c>
      <c r="CJ87">
        <f>[2]AIO!BZ77</f>
        <v>8.185523694787511E-2</v>
      </c>
      <c r="CK87">
        <f>[2]AIO!CA77</f>
        <v>1.9272376370400954E-3</v>
      </c>
      <c r="CL87">
        <f>[2]AIO!CB77</f>
        <v>5.7750730434858273E-3</v>
      </c>
      <c r="CM87">
        <f>[2]AIO!CC77</f>
        <v>8.1374415050994905E-4</v>
      </c>
      <c r="CN87">
        <f>[2]AIO!CD77</f>
        <v>3.7288343542764786E-2</v>
      </c>
      <c r="CO87">
        <f>[2]AIO!CE77</f>
        <v>1.2264123898297962E-2</v>
      </c>
      <c r="CP87">
        <f>[2]AIO!CF77</f>
        <v>4.7756762217920553E-6</v>
      </c>
      <c r="CQ87">
        <f>[2]AIO!CG77</f>
        <v>5.2675817490606238E-3</v>
      </c>
      <c r="CR87">
        <f>[2]AIO!CH77</f>
        <v>8.1664704797333593E-3</v>
      </c>
      <c r="CS87">
        <f>[2]AIO!CI77</f>
        <v>1.5174572475706847E-3</v>
      </c>
      <c r="CT87">
        <f>[2]AIO!CJ77</f>
        <v>4.2129417214385595E-3</v>
      </c>
      <c r="CU87">
        <f>[2]AIO!CK77</f>
        <v>5.8782077757472896E-4</v>
      </c>
      <c r="CV87">
        <f>[2]AIO!CL77</f>
        <v>2.4761966720162343E-2</v>
      </c>
      <c r="CW87">
        <f>[2]AIO!CM77</f>
        <v>1.8625899287631753E-2</v>
      </c>
      <c r="CX87">
        <f>[2]AIO!CN77</f>
        <v>4.8917422650484925E-2</v>
      </c>
      <c r="CY87">
        <f>[2]AIO!CO77</f>
        <v>7.7657649112132479E-6</v>
      </c>
      <c r="CZ87">
        <f>[2]AIO!CP77</f>
        <v>8.4085394068393376E-4</v>
      </c>
      <c r="DA87">
        <f>[2]AIO!CQ77</f>
        <v>4.9158501693129984E-5</v>
      </c>
      <c r="DB87">
        <f>[2]AIO!CR77</f>
        <v>1.8537710269730091E-5</v>
      </c>
      <c r="DC87">
        <f>[2]AIO!CS77</f>
        <v>9.6616100484721927E-5</v>
      </c>
      <c r="DD87">
        <f>[2]AIO!CT77</f>
        <v>2.2923803092019854E-5</v>
      </c>
      <c r="DE87">
        <f>[2]AIO!CU77</f>
        <v>1.4899162579849544E-5</v>
      </c>
      <c r="DF87">
        <f>[2]AIO!CV77</f>
        <v>6.5803679286782727E-5</v>
      </c>
      <c r="DG87">
        <f>[2]AIO!CW77</f>
        <v>3.3456784748310523E-5</v>
      </c>
      <c r="DH87">
        <f>[2]AIO!CX77</f>
        <v>4.6527395165400179E-4</v>
      </c>
      <c r="DI87">
        <f>[2]AIO!CY77</f>
        <v>7.7919038727471514E-4</v>
      </c>
      <c r="DJ87">
        <f>[2]AIO!CZ77</f>
        <v>1.8349424631942309E-4</v>
      </c>
      <c r="DK87">
        <f>[2]AIO!DA77</f>
        <v>8.8957044751202582E-3</v>
      </c>
      <c r="DL87">
        <f>[2]AIO!DB77</f>
        <v>1.6452796303158547E-4</v>
      </c>
      <c r="DM87">
        <f>[2]AIO!DC77</f>
        <v>1.2337162817285306E-4</v>
      </c>
      <c r="DN87">
        <f>[2]AIO!DD77</f>
        <v>8.4678770163175352E-6</v>
      </c>
      <c r="DO87">
        <f>[2]AIO!DE77</f>
        <v>6.381843778342389E-7</v>
      </c>
      <c r="DP87">
        <f>[2]AIO!DF77</f>
        <v>2.5907203225934615E-7</v>
      </c>
      <c r="DQ87">
        <f>[2]AIO!DG77</f>
        <v>2.2773785132287043E-6</v>
      </c>
      <c r="DR87">
        <f>[2]AIO!DH77</f>
        <v>1.8652353041217176E-3</v>
      </c>
      <c r="DS87">
        <f>[2]AIO!DI77</f>
        <v>2.2593127067003761E-4</v>
      </c>
      <c r="DT87">
        <f>[2]AIO!DJ77</f>
        <v>5.7201467563589873E-3</v>
      </c>
      <c r="DU87">
        <f>[2]AIO!DK77</f>
        <v>1.9758418067191186E-4</v>
      </c>
      <c r="DV87">
        <f>[2]AIO!DL77</f>
        <v>0</v>
      </c>
      <c r="DW87">
        <f>[2]AIO!DM77</f>
        <v>1.2319850416164125E-5</v>
      </c>
      <c r="DX87">
        <f>[2]AIO!DN77</f>
        <v>2.3698200290392678E-4</v>
      </c>
      <c r="DY87">
        <f>[2]AIO!DO77</f>
        <v>3.9265217845192658E-4</v>
      </c>
      <c r="DZ87">
        <f>[2]AIO!DP77</f>
        <v>3.5447840069988421E-6</v>
      </c>
      <c r="EA87">
        <f>[2]AIO!DQ77</f>
        <v>8.4695910567845979E-5</v>
      </c>
      <c r="EB87">
        <f>[2]AIO!DR77</f>
        <v>5.674537600614138E-9</v>
      </c>
      <c r="EC87">
        <f>[2]AIO!DS77</f>
        <v>4.9428824974235473E-7</v>
      </c>
      <c r="ED87">
        <f>[2]AIO!DT77</f>
        <v>8.8508676081586108E-6</v>
      </c>
      <c r="EE87">
        <f>[2]AIO!DU77</f>
        <v>1.5079834263548342E-7</v>
      </c>
      <c r="EF87">
        <f>[2]AIO!DV77</f>
        <v>4.3719638838438254E-6</v>
      </c>
      <c r="EG87">
        <f>[2]AIO!DW77</f>
        <v>3.8487042977999161E-7</v>
      </c>
      <c r="EH87">
        <f>[2]AIO!DX77</f>
        <v>7.756708765337436E-6</v>
      </c>
      <c r="EI87">
        <f>[2]AIO!DY77</f>
        <v>8.3192762688481758E-7</v>
      </c>
      <c r="EJ87">
        <f>[2]AIO!DZ77</f>
        <v>1.685226879083656E-4</v>
      </c>
      <c r="EK87">
        <f>[2]AIO!EA77</f>
        <v>3.5655706203546692E-6</v>
      </c>
      <c r="EL87">
        <f>[2]AIO!EB77</f>
        <v>1.4686757864361718E-6</v>
      </c>
      <c r="EM87">
        <f>[2]AIO!EC77</f>
        <v>1.7235704417261565E-5</v>
      </c>
      <c r="EN87">
        <f>[2]AIO!ED77</f>
        <v>1.1470250475960992E-5</v>
      </c>
      <c r="EO87">
        <f>[2]AIO!EE77</f>
        <v>3.3534314193440894E-6</v>
      </c>
      <c r="EP87">
        <f>[2]AIO!EF77</f>
        <v>1.0334400118884844E-5</v>
      </c>
      <c r="EQ87">
        <f>[2]AIO!EG77</f>
        <v>2.1438394310743003E-5</v>
      </c>
      <c r="ER87">
        <f>[2]AIO!EH77</f>
        <v>1.2214119933977113E-6</v>
      </c>
      <c r="ES87">
        <f>[2]AIO!EI77</f>
        <v>7.5880906996964843E-6</v>
      </c>
      <c r="ET87">
        <f>[2]AIO!EJ77</f>
        <v>2.0725265570612763E-3</v>
      </c>
      <c r="EU87">
        <f>[2]AIO!EK77</f>
        <v>4.8430837103846671E-6</v>
      </c>
      <c r="EV87">
        <f>[2]AIO!EL77</f>
        <v>2.3862023050691662E-5</v>
      </c>
      <c r="EW87">
        <f>[2]AIO!EM77</f>
        <v>5.3209010471193845E-6</v>
      </c>
      <c r="EX87">
        <f>[2]AIO!EN77</f>
        <v>3.7368728385712146E-6</v>
      </c>
      <c r="EY87">
        <f>[2]AIO!EO77</f>
        <v>9.7442419914921797E-5</v>
      </c>
      <c r="EZ87">
        <f>[2]AIO!EP77</f>
        <v>3.9600078082323786E-4</v>
      </c>
      <c r="FA87">
        <f>[2]AIO!EQ77</f>
        <v>2.7115087113810595E-6</v>
      </c>
    </row>
    <row r="88" spans="1:157" x14ac:dyDescent="0.3">
      <c r="A88" s="17">
        <f>Cu!B79</f>
        <v>0</v>
      </c>
      <c r="B88" s="17">
        <f>Cu!C79</f>
        <v>0</v>
      </c>
      <c r="C88" s="17">
        <f>Cu!D79</f>
        <v>0</v>
      </c>
      <c r="D88" s="17">
        <f>Cu!E79</f>
        <v>0</v>
      </c>
      <c r="E88" s="17">
        <f>Cu!F79</f>
        <v>4.4817951710251851E-4</v>
      </c>
      <c r="F88" s="17">
        <f>Cu!G79</f>
        <v>0</v>
      </c>
      <c r="G88" s="17">
        <f>Cu!H79</f>
        <v>0</v>
      </c>
      <c r="H88" s="29">
        <f>Cu!I79</f>
        <v>0</v>
      </c>
      <c r="I88" s="29">
        <f>Cu!J79</f>
        <v>0</v>
      </c>
      <c r="J88" s="29">
        <f>Cu!K79</f>
        <v>0</v>
      </c>
      <c r="K88" s="18">
        <f>Cu!L79</f>
        <v>0</v>
      </c>
      <c r="L88" s="28">
        <f>[2]AIO!B78</f>
        <v>5.9578867053915822E-6</v>
      </c>
      <c r="M88" s="28">
        <f>[2]AIO!C78</f>
        <v>5.4475088408140844E-5</v>
      </c>
      <c r="N88">
        <f>[2]AIO!D78</f>
        <v>2.8676966339324974E-5</v>
      </c>
      <c r="O88">
        <f>[2]AIO!E78</f>
        <v>0</v>
      </c>
      <c r="P88">
        <f>[2]AIO!F78</f>
        <v>0</v>
      </c>
      <c r="Q88">
        <f>[2]AIO!G78</f>
        <v>0</v>
      </c>
      <c r="R88">
        <f>[2]AIO!H78</f>
        <v>0</v>
      </c>
      <c r="S88">
        <f>[2]AIO!I78</f>
        <v>0</v>
      </c>
      <c r="T88">
        <f>[2]AIO!J78</f>
        <v>4.7504206534172151E-6</v>
      </c>
      <c r="U88">
        <f>[2]AIO!K78</f>
        <v>2.8346824234574157E-3</v>
      </c>
      <c r="V88">
        <f>[2]AIO!L78</f>
        <v>0</v>
      </c>
      <c r="W88">
        <f>[2]AIO!M78</f>
        <v>2.2361520095453584E-3</v>
      </c>
      <c r="X88">
        <f>[2]AIO!N78</f>
        <v>2.6761529447033028E-2</v>
      </c>
      <c r="Y88">
        <f>[2]AIO!O78</f>
        <v>6.7595967539469792E-4</v>
      </c>
      <c r="Z88">
        <f>[2]AIO!P78</f>
        <v>6.0738591314540577E-3</v>
      </c>
      <c r="AA88">
        <f>[2]AIO!Q78</f>
        <v>1.2868684192767403E-6</v>
      </c>
      <c r="AB88">
        <f>[2]AIO!R78</f>
        <v>3.8855754224711829E-6</v>
      </c>
      <c r="AC88">
        <f>[2]AIO!S78</f>
        <v>9.8260383383023634E-8</v>
      </c>
      <c r="AD88">
        <f>[2]AIO!T78</f>
        <v>3.3960038391513377E-7</v>
      </c>
      <c r="AE88">
        <f>[2]AIO!U78</f>
        <v>2.8896782734160574E-5</v>
      </c>
      <c r="AF88">
        <f>[2]AIO!V78</f>
        <v>4.0188476234236014E-7</v>
      </c>
      <c r="AG88">
        <f>[2]AIO!W78</f>
        <v>3.5716670811919177E-6</v>
      </c>
      <c r="AH88">
        <f>[2]AIO!X78</f>
        <v>4.9549511617564929E-6</v>
      </c>
      <c r="AI88">
        <f>[2]AIO!Y78</f>
        <v>1.5085442108890513E-7</v>
      </c>
      <c r="AJ88">
        <f>[2]AIO!Z78</f>
        <v>3.3363057516909937E-6</v>
      </c>
      <c r="AK88">
        <f>[2]AIO!AA78</f>
        <v>4.7632304632782034E-6</v>
      </c>
      <c r="AL88">
        <f>[2]AIO!AB78</f>
        <v>1.1682194422955962E-4</v>
      </c>
      <c r="AM88">
        <f>[2]AIO!AC78</f>
        <v>1.1166243732657077E-7</v>
      </c>
      <c r="AN88">
        <f>[2]AIO!AD78</f>
        <v>1.8830157257245524E-6</v>
      </c>
      <c r="AO88">
        <f>[2]AIO!AE78</f>
        <v>8.2347376111773169E-7</v>
      </c>
      <c r="AP88">
        <f>[2]AIO!AF78</f>
        <v>5.804344316673347E-6</v>
      </c>
      <c r="AQ88">
        <f>[2]AIO!AG78</f>
        <v>2.6761307744918036E-6</v>
      </c>
      <c r="AR88">
        <f>[2]AIO!AH78</f>
        <v>1.7352958081440428E-6</v>
      </c>
      <c r="AS88">
        <f>[2]AIO!AI78</f>
        <v>4.2569377536051113E-5</v>
      </c>
      <c r="AT88">
        <f>[2]AIO!AJ78</f>
        <v>0</v>
      </c>
      <c r="AU88">
        <f>[2]AIO!AK78</f>
        <v>0</v>
      </c>
      <c r="AV88">
        <f>[2]AIO!AL78</f>
        <v>1.8079947359546736E-7</v>
      </c>
      <c r="AW88">
        <f>[2]AIO!AM78</f>
        <v>4.997846563596951E-6</v>
      </c>
      <c r="AX88">
        <f>[2]AIO!AN78</f>
        <v>2.1617231534772386E-4</v>
      </c>
      <c r="AY88">
        <f>[2]AIO!AO78</f>
        <v>2.3909674687612349E-5</v>
      </c>
      <c r="AZ88">
        <f>[2]AIO!AP78</f>
        <v>1.2452484678284496E-8</v>
      </c>
      <c r="BA88">
        <f>[2]AIO!AQ78</f>
        <v>4.0155806858273043E-5</v>
      </c>
      <c r="BB88">
        <f>[2]AIO!AR78</f>
        <v>1.5194975085520161E-6</v>
      </c>
      <c r="BC88">
        <f>[2]AIO!AS78</f>
        <v>1.3287750690474893E-6</v>
      </c>
      <c r="BD88">
        <f>[2]AIO!AT78</f>
        <v>7.2874718228051788E-5</v>
      </c>
      <c r="BE88">
        <f>[2]AIO!AU78</f>
        <v>2.0536722867546852E-5</v>
      </c>
      <c r="BF88">
        <f>[2]AIO!AV78</f>
        <v>1.3200870653571497E-5</v>
      </c>
      <c r="BG88">
        <f>[2]AIO!AW78</f>
        <v>6.7400963528662703E-6</v>
      </c>
      <c r="BH88">
        <f>[2]AIO!AX78</f>
        <v>6.2589649747718915E-7</v>
      </c>
      <c r="BI88">
        <f>[2]AIO!AY78</f>
        <v>1.3346038914488688E-7</v>
      </c>
      <c r="BJ88">
        <f>[2]AIO!AZ78</f>
        <v>3.7675482899767811E-6</v>
      </c>
      <c r="BK88">
        <f>[2]AIO!BA78</f>
        <v>4.5383643068209532E-7</v>
      </c>
      <c r="BL88">
        <f>[2]AIO!BB78</f>
        <v>9.11588102813311E-7</v>
      </c>
      <c r="BM88">
        <f>[2]AIO!BC78</f>
        <v>2.5801071361057611E-8</v>
      </c>
      <c r="BN88">
        <f>[2]AIO!BD78</f>
        <v>3.6986413188485673E-7</v>
      </c>
      <c r="BO88">
        <f>[2]AIO!BE78</f>
        <v>2.3627880720032431E-7</v>
      </c>
      <c r="BP88">
        <f>[2]AIO!BF78</f>
        <v>1.1177740537180507E-5</v>
      </c>
      <c r="BQ88">
        <f>[2]AIO!BG78</f>
        <v>8.1692427519556698E-3</v>
      </c>
      <c r="BR88">
        <f>[2]AIO!BH78</f>
        <v>1.3301194233411931E-3</v>
      </c>
      <c r="BS88">
        <f>[2]AIO!BI78</f>
        <v>2.6084274450314718E-5</v>
      </c>
      <c r="BT88">
        <f>[2]AIO!BJ78</f>
        <v>1.3427165674191721E-4</v>
      </c>
      <c r="BU88">
        <f>[2]AIO!BK78</f>
        <v>2.4529753321588486E-4</v>
      </c>
      <c r="BV88">
        <f>[2]AIO!BL78</f>
        <v>8.0238583423829777E-4</v>
      </c>
      <c r="BW88">
        <f>[2]AIO!BM78</f>
        <v>2.7461988920295896E-5</v>
      </c>
      <c r="BX88">
        <f>[2]AIO!BN78</f>
        <v>2.1798694728234928E-4</v>
      </c>
      <c r="BY88">
        <f>[2]AIO!BO78</f>
        <v>1.2899670718693882E-3</v>
      </c>
      <c r="BZ88">
        <f>[2]AIO!BP78</f>
        <v>2.1259677265913671E-4</v>
      </c>
      <c r="CA88">
        <f>[2]AIO!BQ78</f>
        <v>1.9288641749762704E-3</v>
      </c>
      <c r="CB88">
        <f>[2]AIO!BR78</f>
        <v>7.2664899424417494E-7</v>
      </c>
      <c r="CC88">
        <f>[2]AIO!BS78</f>
        <v>1.0655662713140255E-5</v>
      </c>
      <c r="CD88">
        <f>[2]AIO!BT78</f>
        <v>1.6096772459609421E-6</v>
      </c>
      <c r="CE88">
        <f>[2]AIO!BU78</f>
        <v>3.9301319612971724E-5</v>
      </c>
      <c r="CF88">
        <f>[2]AIO!BV78</f>
        <v>2.5669998539089942E-6</v>
      </c>
      <c r="CG88">
        <f>[2]AIO!BW78</f>
        <v>4.2595080701463465E-7</v>
      </c>
      <c r="CH88">
        <f>[2]AIO!BX78</f>
        <v>9.2896110713547677E-5</v>
      </c>
      <c r="CI88">
        <f>[2]AIO!BY78</f>
        <v>5.0340675395106727E-2</v>
      </c>
      <c r="CJ88">
        <f>[2]AIO!BZ78</f>
        <v>0.19069717475217299</v>
      </c>
      <c r="CK88">
        <f>[2]AIO!CA78</f>
        <v>2.0732221939246602E-4</v>
      </c>
      <c r="CL88">
        <f>[2]AIO!CB78</f>
        <v>1.2402267056040578E-7</v>
      </c>
      <c r="CM88">
        <f>[2]AIO!CC78</f>
        <v>8.5316481169125036E-8</v>
      </c>
      <c r="CN88">
        <f>[2]AIO!CD78</f>
        <v>6.6222668085728605E-9</v>
      </c>
      <c r="CO88">
        <f>[2]AIO!CE78</f>
        <v>2.4400780929299383E-6</v>
      </c>
      <c r="CP88">
        <f>[2]AIO!CF78</f>
        <v>1.6534775163398589E-6</v>
      </c>
      <c r="CQ88">
        <f>[2]AIO!CG78</f>
        <v>9.906041061965152E-7</v>
      </c>
      <c r="CR88">
        <f>[2]AIO!CH78</f>
        <v>2.6838083275206436E-5</v>
      </c>
      <c r="CS88">
        <f>[2]AIO!CI78</f>
        <v>3.5817669273065233E-7</v>
      </c>
      <c r="CT88">
        <f>[2]AIO!CJ78</f>
        <v>7.1783613348891338E-7</v>
      </c>
      <c r="CU88">
        <f>[2]AIO!CK78</f>
        <v>8.4025837771668559E-6</v>
      </c>
      <c r="CV88">
        <f>[2]AIO!CL78</f>
        <v>1.7039729131914262E-7</v>
      </c>
      <c r="CW88">
        <f>[2]AIO!CM78</f>
        <v>1.2334673774473719E-4</v>
      </c>
      <c r="CX88">
        <f>[2]AIO!CN78</f>
        <v>1.5310194434586843E-7</v>
      </c>
      <c r="CY88">
        <f>[2]AIO!CO78</f>
        <v>2.8681128703089964E-6</v>
      </c>
      <c r="CZ88">
        <f>[2]AIO!CP78</f>
        <v>4.9830096148261752E-5</v>
      </c>
      <c r="DA88">
        <f>[2]AIO!CQ78</f>
        <v>5.7712461147470442E-6</v>
      </c>
      <c r="DB88">
        <f>[2]AIO!CR78</f>
        <v>6.3731794056590746E-6</v>
      </c>
      <c r="DC88">
        <f>[2]AIO!CS78</f>
        <v>2.3625042731795939E-7</v>
      </c>
      <c r="DD88">
        <f>[2]AIO!CT78</f>
        <v>1.1164722281066738E-5</v>
      </c>
      <c r="DE88">
        <f>[2]AIO!CU78</f>
        <v>5.5751038471148398E-8</v>
      </c>
      <c r="DF88">
        <f>[2]AIO!CV78</f>
        <v>1.1712915432047554E-5</v>
      </c>
      <c r="DG88">
        <f>[2]AIO!CW78</f>
        <v>6.5341088731759404E-5</v>
      </c>
      <c r="DH88">
        <f>[2]AIO!CX78</f>
        <v>0</v>
      </c>
      <c r="DI88">
        <f>[2]AIO!CY78</f>
        <v>3.8987613157553087E-7</v>
      </c>
      <c r="DJ88">
        <f>[2]AIO!CZ78</f>
        <v>3.7893871535247269E-5</v>
      </c>
      <c r="DK88">
        <f>[2]AIO!DA78</f>
        <v>5.8976957606689217E-9</v>
      </c>
      <c r="DL88">
        <f>[2]AIO!DB78</f>
        <v>4.3327802807436109E-6</v>
      </c>
      <c r="DM88">
        <f>[2]AIO!DC78</f>
        <v>5.9613426728697524E-5</v>
      </c>
      <c r="DN88">
        <f>[2]AIO!DD78</f>
        <v>1.1390491668548694E-4</v>
      </c>
      <c r="DO88">
        <f>[2]AIO!DE78</f>
        <v>4.4441157953962275E-9</v>
      </c>
      <c r="DP88">
        <f>[2]AIO!DF78</f>
        <v>0</v>
      </c>
      <c r="DQ88">
        <f>[2]AIO!DG78</f>
        <v>1.7966995050388841E-9</v>
      </c>
      <c r="DR88">
        <f>[2]AIO!DH78</f>
        <v>9.0134874881705464E-6</v>
      </c>
      <c r="DS88">
        <f>[2]AIO!DI78</f>
        <v>0</v>
      </c>
      <c r="DT88">
        <f>[2]AIO!DJ78</f>
        <v>2.4853293614408015E-5</v>
      </c>
      <c r="DU88">
        <f>[2]AIO!DK78</f>
        <v>0</v>
      </c>
      <c r="DV88">
        <f>[2]AIO!DL78</f>
        <v>0</v>
      </c>
      <c r="DW88">
        <f>[2]AIO!DM78</f>
        <v>0</v>
      </c>
      <c r="DX88">
        <f>[2]AIO!DN78</f>
        <v>1.269247956868416E-6</v>
      </c>
      <c r="DY88">
        <f>[2]AIO!DO78</f>
        <v>2.2904351784244522E-7</v>
      </c>
      <c r="DZ88">
        <f>[2]AIO!DP78</f>
        <v>7.1452651349944531E-6</v>
      </c>
      <c r="EA88">
        <f>[2]AIO!DQ78</f>
        <v>0</v>
      </c>
      <c r="EB88">
        <f>[2]AIO!DR78</f>
        <v>0</v>
      </c>
      <c r="EC88">
        <f>[2]AIO!DS78</f>
        <v>0</v>
      </c>
      <c r="ED88">
        <f>[2]AIO!DT78</f>
        <v>0</v>
      </c>
      <c r="EE88">
        <f>[2]AIO!DU78</f>
        <v>0</v>
      </c>
      <c r="EF88">
        <f>[2]AIO!DV78</f>
        <v>0</v>
      </c>
      <c r="EG88">
        <f>[2]AIO!DW78</f>
        <v>0</v>
      </c>
      <c r="EH88">
        <f>[2]AIO!DX78</f>
        <v>0</v>
      </c>
      <c r="EI88">
        <f>[2]AIO!DY78</f>
        <v>4.1983520663118413E-7</v>
      </c>
      <c r="EJ88">
        <f>[2]AIO!DZ78</f>
        <v>2.4502636558059193E-6</v>
      </c>
      <c r="EK88">
        <f>[2]AIO!EA78</f>
        <v>0</v>
      </c>
      <c r="EL88">
        <f>[2]AIO!EB78</f>
        <v>8.2705206744345729E-7</v>
      </c>
      <c r="EM88">
        <f>[2]AIO!EC78</f>
        <v>2.0101422064504771E-6</v>
      </c>
      <c r="EN88">
        <f>[2]AIO!ED78</f>
        <v>1.045727352612201E-7</v>
      </c>
      <c r="EO88">
        <f>[2]AIO!EE78</f>
        <v>3.9090622700073515E-6</v>
      </c>
      <c r="EP88">
        <f>[2]AIO!EF78</f>
        <v>0</v>
      </c>
      <c r="EQ88">
        <f>[2]AIO!EG78</f>
        <v>0</v>
      </c>
      <c r="ER88">
        <f>[2]AIO!EH78</f>
        <v>0</v>
      </c>
      <c r="ES88">
        <f>[2]AIO!EI78</f>
        <v>1.8824041885123887E-7</v>
      </c>
      <c r="ET88">
        <f>[2]AIO!EJ78</f>
        <v>0</v>
      </c>
      <c r="EU88">
        <f>[2]AIO!EK78</f>
        <v>5.9495713387447227E-8</v>
      </c>
      <c r="EV88">
        <f>[2]AIO!EL78</f>
        <v>0</v>
      </c>
      <c r="EW88">
        <f>[2]AIO!EM78</f>
        <v>7.3691072052077085E-8</v>
      </c>
      <c r="EX88">
        <f>[2]AIO!EN78</f>
        <v>7.409603937373074E-9</v>
      </c>
      <c r="EY88">
        <f>[2]AIO!EO78</f>
        <v>1.4230496613005935E-7</v>
      </c>
      <c r="EZ88">
        <f>[2]AIO!EP78</f>
        <v>1.3256554407491407E-7</v>
      </c>
      <c r="FA88">
        <f>[2]AIO!EQ78</f>
        <v>0</v>
      </c>
    </row>
    <row r="89" spans="1:157" x14ac:dyDescent="0.3">
      <c r="A89" s="17">
        <f>Cu!B80</f>
        <v>0</v>
      </c>
      <c r="B89" s="17">
        <f>Cu!C80</f>
        <v>0</v>
      </c>
      <c r="C89" s="17">
        <f>Cu!D80</f>
        <v>9.8014419794834225E-3</v>
      </c>
      <c r="D89" s="17">
        <f>Cu!E80</f>
        <v>0</v>
      </c>
      <c r="E89" s="17">
        <f>Cu!F80</f>
        <v>0</v>
      </c>
      <c r="F89" s="17">
        <f>Cu!G80</f>
        <v>0</v>
      </c>
      <c r="G89" s="17">
        <f>Cu!H80</f>
        <v>0</v>
      </c>
      <c r="H89" s="29">
        <f>Cu!I80</f>
        <v>0</v>
      </c>
      <c r="I89" s="29">
        <f>Cu!J80</f>
        <v>0</v>
      </c>
      <c r="J89" s="29">
        <f>Cu!K80</f>
        <v>0</v>
      </c>
      <c r="K89" s="18">
        <f>Cu!L80</f>
        <v>0</v>
      </c>
      <c r="L89" s="28">
        <f>[2]AIO!B79</f>
        <v>4.3772197798311732E-6</v>
      </c>
      <c r="M89" s="28">
        <f>[2]AIO!C79</f>
        <v>6.4056867667287094E-4</v>
      </c>
      <c r="N89">
        <f>[2]AIO!D79</f>
        <v>2.4967040646777438E-5</v>
      </c>
      <c r="O89">
        <f>[2]AIO!E79</f>
        <v>6.9869504949442299E-7</v>
      </c>
      <c r="P89">
        <f>[2]AIO!F79</f>
        <v>1.0096273528023475E-6</v>
      </c>
      <c r="Q89">
        <f>[2]AIO!G79</f>
        <v>1.1738108376968632E-6</v>
      </c>
      <c r="R89">
        <f>[2]AIO!H79</f>
        <v>1.3615298110887829E-6</v>
      </c>
      <c r="S89">
        <f>[2]AIO!I79</f>
        <v>1.0384481427869618E-6</v>
      </c>
      <c r="T89">
        <f>[2]AIO!J79</f>
        <v>2.2531522891049471E-5</v>
      </c>
      <c r="U89">
        <f>[2]AIO!K79</f>
        <v>3.2732827486923153E-6</v>
      </c>
      <c r="V89">
        <f>[2]AIO!L79</f>
        <v>0</v>
      </c>
      <c r="W89">
        <f>[2]AIO!M79</f>
        <v>4.9215332788789466E-6</v>
      </c>
      <c r="X89">
        <f>[2]AIO!N79</f>
        <v>7.0870929026142721E-7</v>
      </c>
      <c r="Y89">
        <f>[2]AIO!O79</f>
        <v>6.9339024729576303E-6</v>
      </c>
      <c r="Z89">
        <f>[2]AIO!P79</f>
        <v>6.394746454143115E-5</v>
      </c>
      <c r="AA89">
        <f>[2]AIO!Q79</f>
        <v>7.6511391788425694E-7</v>
      </c>
      <c r="AB89">
        <f>[2]AIO!R79</f>
        <v>2.5853518819631265E-4</v>
      </c>
      <c r="AC89">
        <f>[2]AIO!S79</f>
        <v>7.6925872287312009E-6</v>
      </c>
      <c r="AD89">
        <f>[2]AIO!T79</f>
        <v>7.1562259877759158E-6</v>
      </c>
      <c r="AE89">
        <f>[2]AIO!U79</f>
        <v>4.6403176747483548E-5</v>
      </c>
      <c r="AF89">
        <f>[2]AIO!V79</f>
        <v>3.100943053731386E-7</v>
      </c>
      <c r="AG89">
        <f>[2]AIO!W79</f>
        <v>6.1552194164035418E-8</v>
      </c>
      <c r="AH89">
        <f>[2]AIO!X79</f>
        <v>2.5866698048106566E-6</v>
      </c>
      <c r="AI89">
        <f>[2]AIO!Y79</f>
        <v>3.3591935100288073E-5</v>
      </c>
      <c r="AJ89">
        <f>[2]AIO!Z79</f>
        <v>1.2712504259957851E-7</v>
      </c>
      <c r="AK89">
        <f>[2]AIO!AA79</f>
        <v>8.0367222776547506E-5</v>
      </c>
      <c r="AL89">
        <f>[2]AIO!AB79</f>
        <v>3.6384370472918545E-6</v>
      </c>
      <c r="AM89">
        <f>[2]AIO!AC79</f>
        <v>1.8392804202227831E-5</v>
      </c>
      <c r="AN89">
        <f>[2]AIO!AD79</f>
        <v>4.592769492939297E-5</v>
      </c>
      <c r="AO89">
        <f>[2]AIO!AE79</f>
        <v>6.4977281224771191E-8</v>
      </c>
      <c r="AP89">
        <f>[2]AIO!AF79</f>
        <v>3.8701565144267647E-3</v>
      </c>
      <c r="AQ89">
        <f>[2]AIO!AG79</f>
        <v>1.870039914668723E-6</v>
      </c>
      <c r="AR89">
        <f>[2]AIO!AH79</f>
        <v>0</v>
      </c>
      <c r="AS89">
        <f>[2]AIO!AI79</f>
        <v>1.3807298658971165E-6</v>
      </c>
      <c r="AT89">
        <f>[2]AIO!AJ79</f>
        <v>1.3184241241787762E-4</v>
      </c>
      <c r="AU89">
        <f>[2]AIO!AK79</f>
        <v>7.7361677540469219E-7</v>
      </c>
      <c r="AV89">
        <f>[2]AIO!AL79</f>
        <v>7.1210732070899811E-4</v>
      </c>
      <c r="AW89">
        <f>[2]AIO!AM79</f>
        <v>1.2030197917856741E-4</v>
      </c>
      <c r="AX89">
        <f>[2]AIO!AN79</f>
        <v>6.93101603089509E-4</v>
      </c>
      <c r="AY89">
        <f>[2]AIO!AO79</f>
        <v>7.8337948713458306E-4</v>
      </c>
      <c r="AZ89">
        <f>[2]AIO!AP79</f>
        <v>2.9525207074567528E-5</v>
      </c>
      <c r="BA89">
        <f>[2]AIO!AQ79</f>
        <v>1.7967603351046603E-5</v>
      </c>
      <c r="BB89">
        <f>[2]AIO!AR79</f>
        <v>4.6345469292161729E-5</v>
      </c>
      <c r="BC89">
        <f>[2]AIO!AS79</f>
        <v>1.7400826889994701E-5</v>
      </c>
      <c r="BD89">
        <f>[2]AIO!AT79</f>
        <v>1.5982135533283706E-3</v>
      </c>
      <c r="BE89">
        <f>[2]AIO!AU79</f>
        <v>2.5105892867781955E-6</v>
      </c>
      <c r="BF89">
        <f>[2]AIO!AV79</f>
        <v>3.5740817544914808E-4</v>
      </c>
      <c r="BG89">
        <f>[2]AIO!AW79</f>
        <v>5.0398108138849601E-4</v>
      </c>
      <c r="BH89">
        <f>[2]AIO!AX79</f>
        <v>3.0181079810706135E-4</v>
      </c>
      <c r="BI89">
        <f>[2]AIO!AY79</f>
        <v>1.1818444462638209E-5</v>
      </c>
      <c r="BJ89">
        <f>[2]AIO!AZ79</f>
        <v>1.9814845446465183E-4</v>
      </c>
      <c r="BK89">
        <f>[2]AIO!BA79</f>
        <v>1.3044643666518318E-5</v>
      </c>
      <c r="BL89">
        <f>[2]AIO!BB79</f>
        <v>1.7694066285816885E-4</v>
      </c>
      <c r="BM89">
        <f>[2]AIO!BC79</f>
        <v>8.2969605451654128E-5</v>
      </c>
      <c r="BN89">
        <f>[2]AIO!BD79</f>
        <v>3.6171498260946496E-5</v>
      </c>
      <c r="BO89">
        <f>[2]AIO!BE79</f>
        <v>1.5759634746437016E-3</v>
      </c>
      <c r="BP89">
        <f>[2]AIO!BF79</f>
        <v>5.629387962064297E-4</v>
      </c>
      <c r="BQ89">
        <f>[2]AIO!BG79</f>
        <v>4.3408067290940787E-4</v>
      </c>
      <c r="BR89">
        <f>[2]AIO!BH79</f>
        <v>1.8679059640586251E-5</v>
      </c>
      <c r="BS89">
        <f>[2]AIO!BI79</f>
        <v>8.760349580034822E-6</v>
      </c>
      <c r="BT89">
        <f>[2]AIO!BJ79</f>
        <v>6.4214024125057047E-5</v>
      </c>
      <c r="BU89">
        <f>[2]AIO!BK79</f>
        <v>1.125633879320222E-4</v>
      </c>
      <c r="BV89">
        <f>[2]AIO!BL79</f>
        <v>1.8857478574689768E-3</v>
      </c>
      <c r="BW89">
        <f>[2]AIO!BM79</f>
        <v>8.3058901916663807E-4</v>
      </c>
      <c r="BX89">
        <f>[2]AIO!BN79</f>
        <v>1.4385758952227257E-5</v>
      </c>
      <c r="BY89">
        <f>[2]AIO!BO79</f>
        <v>4.7204885365028405E-3</v>
      </c>
      <c r="BZ89">
        <f>[2]AIO!BP79</f>
        <v>4.57691287736823E-3</v>
      </c>
      <c r="CA89">
        <f>[2]AIO!BQ79</f>
        <v>9.8227248913359982E-6</v>
      </c>
      <c r="CB89">
        <f>[2]AIO!BR79</f>
        <v>2.0022900957779304E-5</v>
      </c>
      <c r="CC89">
        <f>[2]AIO!BS79</f>
        <v>9.419642771836205E-3</v>
      </c>
      <c r="CD89">
        <f>[2]AIO!BT79</f>
        <v>3.3772835504427331E-3</v>
      </c>
      <c r="CE89">
        <f>[2]AIO!BU79</f>
        <v>3.9046542695847974E-4</v>
      </c>
      <c r="CF89">
        <f>[2]AIO!BV79</f>
        <v>3.3189697497283151E-8</v>
      </c>
      <c r="CG89">
        <f>[2]AIO!BW79</f>
        <v>3.0230337168688923E-6</v>
      </c>
      <c r="CH89">
        <f>[2]AIO!BX79</f>
        <v>6.2994139513943746E-5</v>
      </c>
      <c r="CI89">
        <f>[2]AIO!BY79</f>
        <v>1.5280701923039701E-5</v>
      </c>
      <c r="CJ89">
        <f>[2]AIO!BZ79</f>
        <v>4.524253224221196E-9</v>
      </c>
      <c r="CK89">
        <f>[2]AIO!CA79</f>
        <v>0.27279594670363855</v>
      </c>
      <c r="CL89">
        <f>[2]AIO!CB79</f>
        <v>3.5961996675900587E-5</v>
      </c>
      <c r="CM89">
        <f>[2]AIO!CC79</f>
        <v>1.5235623486221032E-2</v>
      </c>
      <c r="CN89">
        <f>[2]AIO!CD79</f>
        <v>1.7505401461038098E-5</v>
      </c>
      <c r="CO89">
        <f>[2]AIO!CE79</f>
        <v>1.7729865261233339E-4</v>
      </c>
      <c r="CP89">
        <f>[2]AIO!CF79</f>
        <v>0</v>
      </c>
      <c r="CQ89">
        <f>[2]AIO!CG79</f>
        <v>1.3445404161755088E-5</v>
      </c>
      <c r="CR89">
        <f>[2]AIO!CH79</f>
        <v>7.9991570754300972E-5</v>
      </c>
      <c r="CS89">
        <f>[2]AIO!CI79</f>
        <v>7.4799847025535142E-6</v>
      </c>
      <c r="CT89">
        <f>[2]AIO!CJ79</f>
        <v>1.4318512826652614E-4</v>
      </c>
      <c r="CU89">
        <f>[2]AIO!CK79</f>
        <v>5.9676956316102583E-5</v>
      </c>
      <c r="CV89">
        <f>[2]AIO!CL79</f>
        <v>9.5320961451698802E-5</v>
      </c>
      <c r="CW89">
        <f>[2]AIO!CM79</f>
        <v>2.5445942880370127E-2</v>
      </c>
      <c r="CX89">
        <f>[2]AIO!CN79</f>
        <v>4.6326328334052746E-5</v>
      </c>
      <c r="CY89">
        <f>[2]AIO!CO79</f>
        <v>1.9357053192585787E-6</v>
      </c>
      <c r="CZ89">
        <f>[2]AIO!CP79</f>
        <v>8.6983308969393571E-5</v>
      </c>
      <c r="DA89">
        <f>[2]AIO!CQ79</f>
        <v>7.1429060180976563E-3</v>
      </c>
      <c r="DB89">
        <f>[2]AIO!CR79</f>
        <v>2.6275285114001675E-8</v>
      </c>
      <c r="DC89">
        <f>[2]AIO!CS79</f>
        <v>1.9011338982322871E-4</v>
      </c>
      <c r="DD89">
        <f>[2]AIO!CT79</f>
        <v>1.81442209079619E-5</v>
      </c>
      <c r="DE89">
        <f>[2]AIO!CU79</f>
        <v>1.8851915508720972E-7</v>
      </c>
      <c r="DF89">
        <f>[2]AIO!CV79</f>
        <v>5.2606182279349672E-4</v>
      </c>
      <c r="DG89">
        <f>[2]AIO!CW79</f>
        <v>3.2183462478423015E-8</v>
      </c>
      <c r="DH89">
        <f>[2]AIO!CX79</f>
        <v>5.9042284402523095E-4</v>
      </c>
      <c r="DI89">
        <f>[2]AIO!CY79</f>
        <v>6.6678871855485133E-7</v>
      </c>
      <c r="DJ89">
        <f>[2]AIO!CZ79</f>
        <v>4.6872773728236138E-5</v>
      </c>
      <c r="DK89">
        <f>[2]AIO!DA79</f>
        <v>2.9162330936620225E-7</v>
      </c>
      <c r="DL89">
        <f>[2]AIO!DB79</f>
        <v>1.6936518318194925E-5</v>
      </c>
      <c r="DM89">
        <f>[2]AIO!DC79</f>
        <v>4.3201712828865796E-6</v>
      </c>
      <c r="DN89">
        <f>[2]AIO!DD79</f>
        <v>0</v>
      </c>
      <c r="DO89">
        <f>[2]AIO!DE79</f>
        <v>0</v>
      </c>
      <c r="DP89">
        <f>[2]AIO!DF79</f>
        <v>0</v>
      </c>
      <c r="DQ89">
        <f>[2]AIO!DG79</f>
        <v>0</v>
      </c>
      <c r="DR89">
        <f>[2]AIO!DH79</f>
        <v>2.0975057042106912E-6</v>
      </c>
      <c r="DS89">
        <f>[2]AIO!DI79</f>
        <v>9.3390771461825109E-8</v>
      </c>
      <c r="DT89">
        <f>[2]AIO!DJ79</f>
        <v>1.0096328647697054E-5</v>
      </c>
      <c r="DU89">
        <f>[2]AIO!DK79</f>
        <v>0</v>
      </c>
      <c r="DV89">
        <f>[2]AIO!DL79</f>
        <v>0</v>
      </c>
      <c r="DW89">
        <f>[2]AIO!DM79</f>
        <v>0</v>
      </c>
      <c r="DX89">
        <f>[2]AIO!DN79</f>
        <v>4.2686549101179835E-8</v>
      </c>
      <c r="DY89">
        <f>[2]AIO!DO79</f>
        <v>3.9769003287339403E-9</v>
      </c>
      <c r="DZ89">
        <f>[2]AIO!DP79</f>
        <v>0</v>
      </c>
      <c r="EA89">
        <f>[2]AIO!DQ79</f>
        <v>0</v>
      </c>
      <c r="EB89">
        <f>[2]AIO!DR79</f>
        <v>0</v>
      </c>
      <c r="EC89">
        <f>[2]AIO!DS79</f>
        <v>1.8139200413495315E-8</v>
      </c>
      <c r="ED89">
        <f>[2]AIO!DT79</f>
        <v>0</v>
      </c>
      <c r="EE89">
        <f>[2]AIO!DU79</f>
        <v>0</v>
      </c>
      <c r="EF89">
        <f>[2]AIO!DV79</f>
        <v>0</v>
      </c>
      <c r="EG89">
        <f>[2]AIO!DW79</f>
        <v>0</v>
      </c>
      <c r="EH89">
        <f>[2]AIO!DX79</f>
        <v>0</v>
      </c>
      <c r="EI89">
        <f>[2]AIO!DY79</f>
        <v>0</v>
      </c>
      <c r="EJ89">
        <f>[2]AIO!DZ79</f>
        <v>0</v>
      </c>
      <c r="EK89">
        <f>[2]AIO!EA79</f>
        <v>9.8409019796286178E-5</v>
      </c>
      <c r="EL89">
        <f>[2]AIO!EB79</f>
        <v>0</v>
      </c>
      <c r="EM89">
        <f>[2]AIO!EC79</f>
        <v>0</v>
      </c>
      <c r="EN89">
        <f>[2]AIO!ED79</f>
        <v>2.6269411840106094E-8</v>
      </c>
      <c r="EO89">
        <f>[2]AIO!EE79</f>
        <v>2.7730086399461469E-6</v>
      </c>
      <c r="EP89">
        <f>[2]AIO!EF79</f>
        <v>0</v>
      </c>
      <c r="EQ89">
        <f>[2]AIO!EG79</f>
        <v>0</v>
      </c>
      <c r="ER89">
        <f>[2]AIO!EH79</f>
        <v>0</v>
      </c>
      <c r="ES89">
        <f>[2]AIO!EI79</f>
        <v>1.7497422460747596E-10</v>
      </c>
      <c r="ET89">
        <f>[2]AIO!EJ79</f>
        <v>0</v>
      </c>
      <c r="EU89">
        <f>[2]AIO!EK79</f>
        <v>0</v>
      </c>
      <c r="EV89">
        <f>[2]AIO!EL79</f>
        <v>0</v>
      </c>
      <c r="EW89">
        <f>[2]AIO!EM79</f>
        <v>1.1007171004488249E-9</v>
      </c>
      <c r="EX89">
        <f>[2]AIO!EN79</f>
        <v>0</v>
      </c>
      <c r="EY89">
        <f>[2]AIO!EO79</f>
        <v>4.1561958471435697E-9</v>
      </c>
      <c r="EZ89">
        <f>[2]AIO!EP79</f>
        <v>0</v>
      </c>
      <c r="FA89">
        <f>[2]AIO!EQ79</f>
        <v>0</v>
      </c>
    </row>
    <row r="90" spans="1:157" x14ac:dyDescent="0.3">
      <c r="A90" s="17">
        <f>Cu!B81</f>
        <v>0</v>
      </c>
      <c r="B90" s="17">
        <f>Cu!C81</f>
        <v>0</v>
      </c>
      <c r="C90" s="17">
        <f>Cu!D81</f>
        <v>0</v>
      </c>
      <c r="D90" s="17">
        <f>Cu!E81</f>
        <v>0</v>
      </c>
      <c r="E90" s="17">
        <f>Cu!F81</f>
        <v>0</v>
      </c>
      <c r="F90" s="17">
        <f>Cu!G81</f>
        <v>0</v>
      </c>
      <c r="G90" s="17">
        <f>Cu!H81</f>
        <v>0</v>
      </c>
      <c r="H90" s="29">
        <f>Cu!I81</f>
        <v>0</v>
      </c>
      <c r="I90" s="29">
        <f>Cu!J81</f>
        <v>0</v>
      </c>
      <c r="J90" s="29">
        <f>Cu!K81</f>
        <v>0</v>
      </c>
      <c r="K90" s="18">
        <f>Cu!L81</f>
        <v>0</v>
      </c>
      <c r="L90" s="28">
        <f>[2]AIO!B80</f>
        <v>5.6188386103633893E-3</v>
      </c>
      <c r="M90" s="28">
        <f>[2]AIO!C80</f>
        <v>1.7739144459463584E-2</v>
      </c>
      <c r="N90">
        <f>[2]AIO!D80</f>
        <v>6.7272495161161381E-4</v>
      </c>
      <c r="O90">
        <f>[2]AIO!E80</f>
        <v>1.0766579385532644E-2</v>
      </c>
      <c r="P90">
        <f>[2]AIO!F80</f>
        <v>1.5557907633118814E-2</v>
      </c>
      <c r="Q90">
        <f>[2]AIO!G80</f>
        <v>1.808790197784664E-2</v>
      </c>
      <c r="R90">
        <f>[2]AIO!H80</f>
        <v>2.0980567713287671E-2</v>
      </c>
      <c r="S90">
        <f>[2]AIO!I80</f>
        <v>1.6002023164705396E-2</v>
      </c>
      <c r="T90">
        <f>[2]AIO!J80</f>
        <v>2.9882593127716611E-2</v>
      </c>
      <c r="U90">
        <f>[2]AIO!K80</f>
        <v>2.4933952664200801E-9</v>
      </c>
      <c r="V90">
        <f>[2]AIO!L80</f>
        <v>0</v>
      </c>
      <c r="W90">
        <f>[2]AIO!M80</f>
        <v>2.6058511168830137E-6</v>
      </c>
      <c r="X90">
        <f>[2]AIO!N80</f>
        <v>1.5827199134425332E-7</v>
      </c>
      <c r="Y90">
        <f>[2]AIO!O80</f>
        <v>6.3070305584493383E-6</v>
      </c>
      <c r="Z90">
        <f>[2]AIO!P80</f>
        <v>2.9373868028728497E-5</v>
      </c>
      <c r="AA90">
        <f>[2]AIO!Q80</f>
        <v>8.733392484240833E-5</v>
      </c>
      <c r="AB90">
        <f>[2]AIO!R80</f>
        <v>6.6770301655305914E-6</v>
      </c>
      <c r="AC90">
        <f>[2]AIO!S80</f>
        <v>0</v>
      </c>
      <c r="AD90">
        <f>[2]AIO!T80</f>
        <v>0</v>
      </c>
      <c r="AE90">
        <f>[2]AIO!U80</f>
        <v>5.4106186794973341E-7</v>
      </c>
      <c r="AF90">
        <f>[2]AIO!V80</f>
        <v>6.986445660256247E-4</v>
      </c>
      <c r="AG90">
        <f>[2]AIO!W80</f>
        <v>4.8007022257634634E-6</v>
      </c>
      <c r="AH90">
        <f>[2]AIO!X80</f>
        <v>3.58912056319861E-7</v>
      </c>
      <c r="AI90">
        <f>[2]AIO!Y80</f>
        <v>0</v>
      </c>
      <c r="AJ90">
        <f>[2]AIO!Z80</f>
        <v>0</v>
      </c>
      <c r="AK90">
        <f>[2]AIO!AA80</f>
        <v>1.3105255715518317E-4</v>
      </c>
      <c r="AL90">
        <f>[2]AIO!AB80</f>
        <v>0</v>
      </c>
      <c r="AM90">
        <f>[2]AIO!AC80</f>
        <v>8.7538082726950298E-6</v>
      </c>
      <c r="AN90">
        <f>[2]AIO!AD80</f>
        <v>2.5641737520754999E-5</v>
      </c>
      <c r="AO90">
        <f>[2]AIO!AE80</f>
        <v>0</v>
      </c>
      <c r="AP90">
        <f>[2]AIO!AF80</f>
        <v>1.2742976171448631E-5</v>
      </c>
      <c r="AQ90">
        <f>[2]AIO!AG80</f>
        <v>0</v>
      </c>
      <c r="AR90">
        <f>[2]AIO!AH80</f>
        <v>3.4980211550617756E-5</v>
      </c>
      <c r="AS90">
        <f>[2]AIO!AI80</f>
        <v>0</v>
      </c>
      <c r="AT90">
        <f>[2]AIO!AJ80</f>
        <v>9.8460155302315649E-7</v>
      </c>
      <c r="AU90">
        <f>[2]AIO!AK80</f>
        <v>3.0072382165032834E-7</v>
      </c>
      <c r="AV90">
        <f>[2]AIO!AL80</f>
        <v>0</v>
      </c>
      <c r="AW90">
        <f>[2]AIO!AM80</f>
        <v>0</v>
      </c>
      <c r="AX90">
        <f>[2]AIO!AN80</f>
        <v>1.0056225302232379E-5</v>
      </c>
      <c r="AY90">
        <f>[2]AIO!AO80</f>
        <v>2.1967472729972831E-6</v>
      </c>
      <c r="AZ90">
        <f>[2]AIO!AP80</f>
        <v>1.3274881616365104E-7</v>
      </c>
      <c r="BA90">
        <f>[2]AIO!AQ80</f>
        <v>0</v>
      </c>
      <c r="BB90">
        <f>[2]AIO!AR80</f>
        <v>0</v>
      </c>
      <c r="BC90">
        <f>[2]AIO!AS80</f>
        <v>0</v>
      </c>
      <c r="BD90">
        <f>[2]AIO!AT80</f>
        <v>2.845969421463232E-6</v>
      </c>
      <c r="BE90">
        <f>[2]AIO!AU80</f>
        <v>0</v>
      </c>
      <c r="BF90">
        <f>[2]AIO!AV80</f>
        <v>0</v>
      </c>
      <c r="BG90">
        <f>[2]AIO!AW80</f>
        <v>5.8437026199190925E-6</v>
      </c>
      <c r="BH90">
        <f>[2]AIO!AX80</f>
        <v>5.0027677760271811E-6</v>
      </c>
      <c r="BI90">
        <f>[2]AIO!AY80</f>
        <v>0</v>
      </c>
      <c r="BJ90">
        <f>[2]AIO!AZ80</f>
        <v>1.3101855708076131E-7</v>
      </c>
      <c r="BK90">
        <f>[2]AIO!BA80</f>
        <v>3.7080278128355163E-7</v>
      </c>
      <c r="BL90">
        <f>[2]AIO!BB80</f>
        <v>0</v>
      </c>
      <c r="BM90">
        <f>[2]AIO!BC80</f>
        <v>7.71520525251159E-9</v>
      </c>
      <c r="BN90">
        <f>[2]AIO!BD80</f>
        <v>0</v>
      </c>
      <c r="BO90">
        <f>[2]AIO!BE80</f>
        <v>0</v>
      </c>
      <c r="BP90">
        <f>[2]AIO!BF80</f>
        <v>3.1681879018348917E-5</v>
      </c>
      <c r="BQ90">
        <f>[2]AIO!BG80</f>
        <v>8.0687019674677626E-5</v>
      </c>
      <c r="BR90">
        <f>[2]AIO!BH80</f>
        <v>0</v>
      </c>
      <c r="BS90">
        <f>[2]AIO!BI80</f>
        <v>0</v>
      </c>
      <c r="BT90">
        <f>[2]AIO!BJ80</f>
        <v>0</v>
      </c>
      <c r="BU90">
        <f>[2]AIO!BK80</f>
        <v>1.8559227333081464E-7</v>
      </c>
      <c r="BV90">
        <f>[2]AIO!BL80</f>
        <v>0</v>
      </c>
      <c r="BW90">
        <f>[2]AIO!BM80</f>
        <v>0</v>
      </c>
      <c r="BX90">
        <f>[2]AIO!BN80</f>
        <v>4.8108094359713889E-8</v>
      </c>
      <c r="BY90">
        <f>[2]AIO!BO80</f>
        <v>6.242777728656421E-8</v>
      </c>
      <c r="BZ90">
        <f>[2]AIO!BP80</f>
        <v>0</v>
      </c>
      <c r="CA90">
        <f>[2]AIO!BQ80</f>
        <v>7.1227173341023386E-10</v>
      </c>
      <c r="CB90">
        <f>[2]AIO!BR80</f>
        <v>1.7211555226975644E-9</v>
      </c>
      <c r="CC90">
        <f>[2]AIO!BS80</f>
        <v>4.4093449543641726E-9</v>
      </c>
      <c r="CD90">
        <f>[2]AIO!BT80</f>
        <v>5.4398776258720075E-6</v>
      </c>
      <c r="CE90">
        <f>[2]AIO!BU80</f>
        <v>0</v>
      </c>
      <c r="CF90">
        <f>[2]AIO!BV80</f>
        <v>0</v>
      </c>
      <c r="CG90">
        <f>[2]AIO!BW80</f>
        <v>0</v>
      </c>
      <c r="CH90">
        <f>[2]AIO!BX80</f>
        <v>0</v>
      </c>
      <c r="CI90">
        <f>[2]AIO!BY80</f>
        <v>7.8592579321940232E-7</v>
      </c>
      <c r="CJ90">
        <f>[2]AIO!BZ80</f>
        <v>0</v>
      </c>
      <c r="CK90">
        <f>[2]AIO!CA80</f>
        <v>0</v>
      </c>
      <c r="CL90">
        <f>[2]AIO!CB80</f>
        <v>0.50483993223457857</v>
      </c>
      <c r="CM90">
        <f>[2]AIO!CC80</f>
        <v>0</v>
      </c>
      <c r="CN90">
        <f>[2]AIO!CD80</f>
        <v>0</v>
      </c>
      <c r="CO90">
        <f>[2]AIO!CE80</f>
        <v>2.2877883915546719E-7</v>
      </c>
      <c r="CP90">
        <f>[2]AIO!CF80</f>
        <v>0</v>
      </c>
      <c r="CQ90">
        <f>[2]AIO!CG80</f>
        <v>0</v>
      </c>
      <c r="CR90">
        <f>[2]AIO!CH80</f>
        <v>9.9315824501180843E-4</v>
      </c>
      <c r="CS90">
        <f>[2]AIO!CI80</f>
        <v>0</v>
      </c>
      <c r="CT90">
        <f>[2]AIO!CJ80</f>
        <v>4.7973545890225543E-6</v>
      </c>
      <c r="CU90">
        <f>[2]AIO!CK80</f>
        <v>0</v>
      </c>
      <c r="CV90">
        <f>[2]AIO!CL80</f>
        <v>0</v>
      </c>
      <c r="CW90">
        <f>[2]AIO!CM80</f>
        <v>0</v>
      </c>
      <c r="CX90">
        <f>[2]AIO!CN80</f>
        <v>0</v>
      </c>
      <c r="CY90">
        <f>[2]AIO!CO80</f>
        <v>2.5022185920155084E-6</v>
      </c>
      <c r="CZ90">
        <f>[2]AIO!CP80</f>
        <v>0</v>
      </c>
      <c r="DA90">
        <f>[2]AIO!CQ80</f>
        <v>0</v>
      </c>
      <c r="DB90">
        <f>[2]AIO!CR80</f>
        <v>0</v>
      </c>
      <c r="DC90">
        <f>[2]AIO!CS80</f>
        <v>0</v>
      </c>
      <c r="DD90">
        <f>[2]AIO!CT80</f>
        <v>0</v>
      </c>
      <c r="DE90">
        <f>[2]AIO!CU80</f>
        <v>0</v>
      </c>
      <c r="DF90">
        <f>[2]AIO!CV80</f>
        <v>1.2126272130632312E-5</v>
      </c>
      <c r="DG90">
        <f>[2]AIO!CW80</f>
        <v>0</v>
      </c>
      <c r="DH90">
        <f>[2]AIO!CX80</f>
        <v>2.1544948519759719E-7</v>
      </c>
      <c r="DI90">
        <f>[2]AIO!CY80</f>
        <v>3.2878094046449674E-8</v>
      </c>
      <c r="DJ90">
        <f>[2]AIO!CZ80</f>
        <v>0</v>
      </c>
      <c r="DK90">
        <f>[2]AIO!DA80</f>
        <v>0</v>
      </c>
      <c r="DL90">
        <f>[2]AIO!DB80</f>
        <v>0</v>
      </c>
      <c r="DM90">
        <f>[2]AIO!DC80</f>
        <v>0</v>
      </c>
      <c r="DN90">
        <f>[2]AIO!DD80</f>
        <v>0</v>
      </c>
      <c r="DO90">
        <f>[2]AIO!DE80</f>
        <v>0</v>
      </c>
      <c r="DP90">
        <f>[2]AIO!DF80</f>
        <v>0</v>
      </c>
      <c r="DQ90">
        <f>[2]AIO!DG80</f>
        <v>0</v>
      </c>
      <c r="DR90">
        <f>[2]AIO!DH80</f>
        <v>0</v>
      </c>
      <c r="DS90">
        <f>[2]AIO!DI80</f>
        <v>0</v>
      </c>
      <c r="DT90">
        <f>[2]AIO!DJ80</f>
        <v>0</v>
      </c>
      <c r="DU90">
        <f>[2]AIO!DK80</f>
        <v>0</v>
      </c>
      <c r="DV90">
        <f>[2]AIO!DL80</f>
        <v>0</v>
      </c>
      <c r="DW90">
        <f>[2]AIO!DM80</f>
        <v>0</v>
      </c>
      <c r="DX90">
        <f>[2]AIO!DN80</f>
        <v>3.0758697604250264E-6</v>
      </c>
      <c r="DY90">
        <f>[2]AIO!DO80</f>
        <v>1.0109846953350075E-6</v>
      </c>
      <c r="DZ90">
        <f>[2]AIO!DP80</f>
        <v>0</v>
      </c>
      <c r="EA90">
        <f>[2]AIO!DQ80</f>
        <v>0</v>
      </c>
      <c r="EB90">
        <f>[2]AIO!DR80</f>
        <v>0</v>
      </c>
      <c r="EC90">
        <f>[2]AIO!DS80</f>
        <v>0</v>
      </c>
      <c r="ED90">
        <f>[2]AIO!DT80</f>
        <v>0</v>
      </c>
      <c r="EE90">
        <f>[2]AIO!DU80</f>
        <v>0</v>
      </c>
      <c r="EF90">
        <f>[2]AIO!DV80</f>
        <v>0</v>
      </c>
      <c r="EG90">
        <f>[2]AIO!DW80</f>
        <v>0</v>
      </c>
      <c r="EH90">
        <f>[2]AIO!DX80</f>
        <v>0</v>
      </c>
      <c r="EI90">
        <f>[2]AIO!DY80</f>
        <v>2.5250045875299852E-8</v>
      </c>
      <c r="EJ90">
        <f>[2]AIO!DZ80</f>
        <v>2.1645590551072351E-4</v>
      </c>
      <c r="EK90">
        <f>[2]AIO!EA80</f>
        <v>0</v>
      </c>
      <c r="EL90">
        <f>[2]AIO!EB80</f>
        <v>0</v>
      </c>
      <c r="EM90">
        <f>[2]AIO!EC80</f>
        <v>0</v>
      </c>
      <c r="EN90">
        <f>[2]AIO!ED80</f>
        <v>0</v>
      </c>
      <c r="EO90">
        <f>[2]AIO!EE80</f>
        <v>0</v>
      </c>
      <c r="EP90">
        <f>[2]AIO!EF80</f>
        <v>0</v>
      </c>
      <c r="EQ90">
        <f>[2]AIO!EG80</f>
        <v>0</v>
      </c>
      <c r="ER90">
        <f>[2]AIO!EH80</f>
        <v>0</v>
      </c>
      <c r="ES90">
        <f>[2]AIO!EI80</f>
        <v>0</v>
      </c>
      <c r="ET90">
        <f>[2]AIO!EJ80</f>
        <v>0</v>
      </c>
      <c r="EU90">
        <f>[2]AIO!EK80</f>
        <v>0</v>
      </c>
      <c r="EV90">
        <f>[2]AIO!EL80</f>
        <v>0</v>
      </c>
      <c r="EW90">
        <f>[2]AIO!EM80</f>
        <v>1.2613180352475596E-9</v>
      </c>
      <c r="EX90">
        <f>[2]AIO!EN80</f>
        <v>1.4037118454964268E-6</v>
      </c>
      <c r="EY90">
        <f>[2]AIO!EO80</f>
        <v>0</v>
      </c>
      <c r="EZ90">
        <f>[2]AIO!EP80</f>
        <v>7.2282649752369037E-6</v>
      </c>
      <c r="FA90">
        <f>[2]AIO!EQ80</f>
        <v>0</v>
      </c>
    </row>
    <row r="91" spans="1:157" x14ac:dyDescent="0.3">
      <c r="A91" s="17">
        <f>Cu!B82</f>
        <v>0</v>
      </c>
      <c r="B91" s="17">
        <f>Cu!C82</f>
        <v>0</v>
      </c>
      <c r="C91" s="17">
        <f>Cu!D82</f>
        <v>0</v>
      </c>
      <c r="D91" s="17">
        <f>Cu!E82</f>
        <v>0</v>
      </c>
      <c r="E91" s="17">
        <f>Cu!F82</f>
        <v>0</v>
      </c>
      <c r="F91" s="17">
        <f>Cu!G82</f>
        <v>0</v>
      </c>
      <c r="G91" s="17">
        <f>Cu!H82</f>
        <v>0</v>
      </c>
      <c r="H91" s="29">
        <f>Cu!I82</f>
        <v>0</v>
      </c>
      <c r="I91" s="29">
        <f>Cu!J82</f>
        <v>0</v>
      </c>
      <c r="J91" s="29">
        <f>Cu!K82</f>
        <v>0</v>
      </c>
      <c r="K91" s="18">
        <f>Cu!L82</f>
        <v>0</v>
      </c>
      <c r="L91" s="28">
        <f>[2]AIO!B81</f>
        <v>1.3295715634409729E-4</v>
      </c>
      <c r="M91" s="28">
        <f>[2]AIO!C81</f>
        <v>5.9606224480517506E-5</v>
      </c>
      <c r="N91">
        <f>[2]AIO!D81</f>
        <v>8.6286747846073893E-5</v>
      </c>
      <c r="O91">
        <f>[2]AIO!E81</f>
        <v>6.0215417987148374E-4</v>
      </c>
      <c r="P91">
        <f>[2]AIO!F81</f>
        <v>8.7012399907860749E-4</v>
      </c>
      <c r="Q91">
        <f>[2]AIO!G81</f>
        <v>1.011621740856854E-3</v>
      </c>
      <c r="R91">
        <f>[2]AIO!H81</f>
        <v>1.1734029994344268E-3</v>
      </c>
      <c r="S91">
        <f>[2]AIO!I81</f>
        <v>8.9496253080857105E-4</v>
      </c>
      <c r="T91">
        <f>[2]AIO!J81</f>
        <v>4.1685522033171287E-5</v>
      </c>
      <c r="U91">
        <f>[2]AIO!K81</f>
        <v>2.4886584282252485E-6</v>
      </c>
      <c r="V91">
        <f>[2]AIO!L81</f>
        <v>0</v>
      </c>
      <c r="W91">
        <f>[2]AIO!M81</f>
        <v>7.039454048235347E-5</v>
      </c>
      <c r="X91">
        <f>[2]AIO!N81</f>
        <v>2.1822686391245613E-4</v>
      </c>
      <c r="Y91">
        <f>[2]AIO!O81</f>
        <v>3.6497686498311444E-5</v>
      </c>
      <c r="Z91">
        <f>[2]AIO!P81</f>
        <v>1.2338690990978616E-5</v>
      </c>
      <c r="AA91">
        <f>[2]AIO!Q81</f>
        <v>1.8775740486268031E-4</v>
      </c>
      <c r="AB91">
        <f>[2]AIO!R81</f>
        <v>4.6468359308812083E-5</v>
      </c>
      <c r="AC91">
        <f>[2]AIO!S81</f>
        <v>1.0473281044066071E-5</v>
      </c>
      <c r="AD91">
        <f>[2]AIO!T81</f>
        <v>3.9918844884558541E-5</v>
      </c>
      <c r="AE91">
        <f>[2]AIO!U81</f>
        <v>1.0358698842301803E-4</v>
      </c>
      <c r="AF91">
        <f>[2]AIO!V81</f>
        <v>2.2343434832067374E-3</v>
      </c>
      <c r="AG91">
        <f>[2]AIO!W81</f>
        <v>5.8146779061710321E-5</v>
      </c>
      <c r="AH91">
        <f>[2]AIO!X81</f>
        <v>1.4068437774949292E-4</v>
      </c>
      <c r="AI91">
        <f>[2]AIO!Y81</f>
        <v>3.1789048526554841E-5</v>
      </c>
      <c r="AJ91">
        <f>[2]AIO!Z81</f>
        <v>8.8126248742351115E-5</v>
      </c>
      <c r="AK91">
        <f>[2]AIO!AA81</f>
        <v>3.6132232076895583E-3</v>
      </c>
      <c r="AL91">
        <f>[2]AIO!AB81</f>
        <v>5.5503265237960434E-4</v>
      </c>
      <c r="AM91">
        <f>[2]AIO!AC81</f>
        <v>6.763398707469475E-4</v>
      </c>
      <c r="AN91">
        <f>[2]AIO!AD81</f>
        <v>1.4637183442897753E-4</v>
      </c>
      <c r="AO91">
        <f>[2]AIO!AE81</f>
        <v>9.8922480216006746E-4</v>
      </c>
      <c r="AP91">
        <f>[2]AIO!AF81</f>
        <v>4.1655297071206736E-4</v>
      </c>
      <c r="AQ91">
        <f>[2]AIO!AG81</f>
        <v>1.1763079432658629E-3</v>
      </c>
      <c r="AR91">
        <f>[2]AIO!AH81</f>
        <v>1.717474343270223E-4</v>
      </c>
      <c r="AS91">
        <f>[2]AIO!AI81</f>
        <v>9.2084272120449646E-4</v>
      </c>
      <c r="AT91">
        <f>[2]AIO!AJ81</f>
        <v>5.0981266085943168E-5</v>
      </c>
      <c r="AU91">
        <f>[2]AIO!AK81</f>
        <v>3.0438681186097918E-4</v>
      </c>
      <c r="AV91">
        <f>[2]AIO!AL81</f>
        <v>1.5179665197074886E-3</v>
      </c>
      <c r="AW91">
        <f>[2]AIO!AM81</f>
        <v>5.4983857621972556E-5</v>
      </c>
      <c r="AX91">
        <f>[2]AIO!AN81</f>
        <v>1.6050633807121878E-8</v>
      </c>
      <c r="AY91">
        <f>[2]AIO!AO81</f>
        <v>1.5865461816665389E-5</v>
      </c>
      <c r="AZ91">
        <f>[2]AIO!AP81</f>
        <v>5.4490778424852253E-4</v>
      </c>
      <c r="BA91">
        <f>[2]AIO!AQ81</f>
        <v>1.8121578283999149E-4</v>
      </c>
      <c r="BB91">
        <f>[2]AIO!AR81</f>
        <v>8.6345039107764364E-5</v>
      </c>
      <c r="BC91">
        <f>[2]AIO!AS81</f>
        <v>1.5134961316944878E-3</v>
      </c>
      <c r="BD91">
        <f>[2]AIO!AT81</f>
        <v>2.5455052836082825E-5</v>
      </c>
      <c r="BE91">
        <f>[2]AIO!AU81</f>
        <v>3.176521684196351E-6</v>
      </c>
      <c r="BF91">
        <f>[2]AIO!AV81</f>
        <v>5.5686218379167012E-5</v>
      </c>
      <c r="BG91">
        <f>[2]AIO!AW81</f>
        <v>1.5590611877789695E-4</v>
      </c>
      <c r="BH91">
        <f>[2]AIO!AX81</f>
        <v>8.8248065636590831E-6</v>
      </c>
      <c r="BI91">
        <f>[2]AIO!AY81</f>
        <v>3.309473893305376E-6</v>
      </c>
      <c r="BJ91">
        <f>[2]AIO!AZ81</f>
        <v>1.444454406838622E-5</v>
      </c>
      <c r="BK91">
        <f>[2]AIO!BA81</f>
        <v>7.4937708138221218E-6</v>
      </c>
      <c r="BL91">
        <f>[2]AIO!BB81</f>
        <v>1.1356735615433757E-4</v>
      </c>
      <c r="BM91">
        <f>[2]AIO!BC81</f>
        <v>3.4819545860935459E-3</v>
      </c>
      <c r="BN91">
        <f>[2]AIO!BD81</f>
        <v>4.8230212619488948E-5</v>
      </c>
      <c r="BO91">
        <f>[2]AIO!BE81</f>
        <v>9.4757309621825028E-7</v>
      </c>
      <c r="BP91">
        <f>[2]AIO!BF81</f>
        <v>3.5117709648831123E-5</v>
      </c>
      <c r="BQ91">
        <f>[2]AIO!BG81</f>
        <v>3.4882254882716396E-5</v>
      </c>
      <c r="BR91">
        <f>[2]AIO!BH81</f>
        <v>8.5317060186014562E-5</v>
      </c>
      <c r="BS91">
        <f>[2]AIO!BI81</f>
        <v>2.1543006942862779E-5</v>
      </c>
      <c r="BT91">
        <f>[2]AIO!BJ81</f>
        <v>8.4699407202836578E-5</v>
      </c>
      <c r="BU91">
        <f>[2]AIO!BK81</f>
        <v>8.4477582664261685E-5</v>
      </c>
      <c r="BV91">
        <f>[2]AIO!BL81</f>
        <v>1.0007797354019275E-5</v>
      </c>
      <c r="BW91">
        <f>[2]AIO!BM81</f>
        <v>2.8450875846489535E-7</v>
      </c>
      <c r="BX91">
        <f>[2]AIO!BN81</f>
        <v>3.1782438185910463E-6</v>
      </c>
      <c r="BY91">
        <f>[2]AIO!BO81</f>
        <v>5.0891034245094326E-4</v>
      </c>
      <c r="BZ91">
        <f>[2]AIO!BP81</f>
        <v>1.7726992090811547E-5</v>
      </c>
      <c r="CA91">
        <f>[2]AIO!BQ81</f>
        <v>1.0498506968572749E-5</v>
      </c>
      <c r="CB91">
        <f>[2]AIO!BR81</f>
        <v>9.1642116326716619E-7</v>
      </c>
      <c r="CC91">
        <f>[2]AIO!BS81</f>
        <v>2.2457137688052666E-5</v>
      </c>
      <c r="CD91">
        <f>[2]AIO!BT81</f>
        <v>9.5968797785442973E-5</v>
      </c>
      <c r="CE91">
        <f>[2]AIO!BU81</f>
        <v>7.1583883925067917E-3</v>
      </c>
      <c r="CF91">
        <f>[2]AIO!BV81</f>
        <v>1.4620164424320266E-5</v>
      </c>
      <c r="CG91">
        <f>[2]AIO!BW81</f>
        <v>2.7188784192766114E-3</v>
      </c>
      <c r="CH91">
        <f>[2]AIO!BX81</f>
        <v>1.901670341910358E-6</v>
      </c>
      <c r="CI91">
        <f>[2]AIO!BY81</f>
        <v>2.6901775489534279E-6</v>
      </c>
      <c r="CJ91">
        <f>[2]AIO!BZ81</f>
        <v>1.1958585735004682E-3</v>
      </c>
      <c r="CK91">
        <f>[2]AIO!CA81</f>
        <v>3.7068768342564118E-3</v>
      </c>
      <c r="CL91">
        <f>[2]AIO!CB81</f>
        <v>4.7162073807372303E-6</v>
      </c>
      <c r="CM91">
        <f>[2]AIO!CC81</f>
        <v>0.14725602823687572</v>
      </c>
      <c r="CN91">
        <f>[2]AIO!CD81</f>
        <v>8.2358693127040157E-4</v>
      </c>
      <c r="CO91">
        <f>[2]AIO!CE81</f>
        <v>3.4670583224970773E-7</v>
      </c>
      <c r="CP91">
        <f>[2]AIO!CF81</f>
        <v>7.573983137350439E-8</v>
      </c>
      <c r="CQ91">
        <f>[2]AIO!CG81</f>
        <v>6.6124442470212236E-5</v>
      </c>
      <c r="CR91">
        <f>[2]AIO!CH81</f>
        <v>5.5624555096767259E-6</v>
      </c>
      <c r="CS91">
        <f>[2]AIO!CI81</f>
        <v>1.233048955202514E-4</v>
      </c>
      <c r="CT91">
        <f>[2]AIO!CJ81</f>
        <v>1.971203005705024E-5</v>
      </c>
      <c r="CU91">
        <f>[2]AIO!CK81</f>
        <v>2.3353887493626642E-5</v>
      </c>
      <c r="CV91">
        <f>[2]AIO!CL81</f>
        <v>4.4393950476221142E-3</v>
      </c>
      <c r="CW91">
        <f>[2]AIO!CM81</f>
        <v>6.2263199118045582E-3</v>
      </c>
      <c r="CX91">
        <f>[2]AIO!CN81</f>
        <v>2.5860058260186725E-3</v>
      </c>
      <c r="CY91">
        <f>[2]AIO!CO81</f>
        <v>5.0931638575349497E-3</v>
      </c>
      <c r="CZ91">
        <f>[2]AIO!CP81</f>
        <v>1.0882953201743184E-2</v>
      </c>
      <c r="DA91">
        <f>[2]AIO!CQ81</f>
        <v>3.5719297773422207E-5</v>
      </c>
      <c r="DB91">
        <f>[2]AIO!CR81</f>
        <v>2.587029648842322E-8</v>
      </c>
      <c r="DC91">
        <f>[2]AIO!CS81</f>
        <v>9.5034236883532704E-4</v>
      </c>
      <c r="DD91">
        <f>[2]AIO!CT81</f>
        <v>1.1143058235582122E-2</v>
      </c>
      <c r="DE91">
        <f>[2]AIO!CU81</f>
        <v>1.3482197407597564E-4</v>
      </c>
      <c r="DF91">
        <f>[2]AIO!CV81</f>
        <v>4.8112961740601232E-8</v>
      </c>
      <c r="DG91">
        <f>[2]AIO!CW81</f>
        <v>8.2324886264209326E-6</v>
      </c>
      <c r="DH91">
        <f>[2]AIO!CX81</f>
        <v>1.7284263726880179E-7</v>
      </c>
      <c r="DI91">
        <f>[2]AIO!CY81</f>
        <v>3.044571597299664E-4</v>
      </c>
      <c r="DJ91">
        <f>[2]AIO!CZ81</f>
        <v>8.4069033661761578E-4</v>
      </c>
      <c r="DK91">
        <f>[2]AIO!DA81</f>
        <v>5.5089404600023337E-4</v>
      </c>
      <c r="DL91">
        <f>[2]AIO!DB81</f>
        <v>1.2880399314580491E-3</v>
      </c>
      <c r="DM91">
        <f>[2]AIO!DC81</f>
        <v>1.3399333085114876E-3</v>
      </c>
      <c r="DN91">
        <f>[2]AIO!DD81</f>
        <v>3.0871716893334026E-4</v>
      </c>
      <c r="DO91">
        <f>[2]AIO!DE81</f>
        <v>3.6333397980155849E-5</v>
      </c>
      <c r="DP91">
        <f>[2]AIO!DF81</f>
        <v>1.2728393573746671E-7</v>
      </c>
      <c r="DQ91">
        <f>[2]AIO!DG81</f>
        <v>1.1269602505229776E-6</v>
      </c>
      <c r="DR91">
        <f>[2]AIO!DH81</f>
        <v>3.7757001304116745E-5</v>
      </c>
      <c r="DS91">
        <f>[2]AIO!DI81</f>
        <v>9.344844426147791E-5</v>
      </c>
      <c r="DT91">
        <f>[2]AIO!DJ81</f>
        <v>1.943999922520765E-4</v>
      </c>
      <c r="DU91">
        <f>[2]AIO!DK81</f>
        <v>7.3419036965827172E-3</v>
      </c>
      <c r="DV91">
        <f>[2]AIO!DL81</f>
        <v>0</v>
      </c>
      <c r="DW91">
        <f>[2]AIO!DM81</f>
        <v>1.095590472337703E-6</v>
      </c>
      <c r="DX91">
        <f>[2]AIO!DN81</f>
        <v>8.7725714909287964E-4</v>
      </c>
      <c r="DY91">
        <f>[2]AIO!DO81</f>
        <v>6.0359634113515476E-5</v>
      </c>
      <c r="DZ91">
        <f>[2]AIO!DP81</f>
        <v>1.2947633899214551E-5</v>
      </c>
      <c r="EA91">
        <f>[2]AIO!DQ81</f>
        <v>7.0222185614265704E-5</v>
      </c>
      <c r="EB91">
        <f>[2]AIO!DR81</f>
        <v>1.1234100896891947E-9</v>
      </c>
      <c r="EC91">
        <f>[2]AIO!DS81</f>
        <v>8.6295451259228333E-7</v>
      </c>
      <c r="ED91">
        <f>[2]AIO!DT81</f>
        <v>1.0571416104887874E-4</v>
      </c>
      <c r="EE91">
        <f>[2]AIO!DU81</f>
        <v>5.2665343246582647E-4</v>
      </c>
      <c r="EF91">
        <f>[2]AIO!DV81</f>
        <v>2.8363499906540946E-5</v>
      </c>
      <c r="EG91">
        <f>[2]AIO!DW81</f>
        <v>1.2345169425824239E-6</v>
      </c>
      <c r="EH91">
        <f>[2]AIO!DX81</f>
        <v>5.1243131011216841E-4</v>
      </c>
      <c r="EI91">
        <f>[2]AIO!DY81</f>
        <v>9.2011474583099182E-6</v>
      </c>
      <c r="EJ91">
        <f>[2]AIO!DZ81</f>
        <v>3.0939452414586169E-6</v>
      </c>
      <c r="EK91">
        <f>[2]AIO!EA81</f>
        <v>1.4988441329684386E-6</v>
      </c>
      <c r="EL91">
        <f>[2]AIO!EB81</f>
        <v>2.3537625519511896E-7</v>
      </c>
      <c r="EM91">
        <f>[2]AIO!EC81</f>
        <v>1.5345676199521866E-6</v>
      </c>
      <c r="EN91">
        <f>[2]AIO!ED81</f>
        <v>7.7796079610412204E-6</v>
      </c>
      <c r="EO91">
        <f>[2]AIO!EE81</f>
        <v>1.8365334864619145E-5</v>
      </c>
      <c r="EP91">
        <f>[2]AIO!EF81</f>
        <v>2.2628683831523323E-5</v>
      </c>
      <c r="EQ91">
        <f>[2]AIO!EG81</f>
        <v>4.4609384420482489E-6</v>
      </c>
      <c r="ER91">
        <f>[2]AIO!EH81</f>
        <v>1.5887707015210841E-6</v>
      </c>
      <c r="ES91">
        <f>[2]AIO!EI81</f>
        <v>1.5419677484384685E-4</v>
      </c>
      <c r="ET91">
        <f>[2]AIO!EJ81</f>
        <v>6.771341799439579E-5</v>
      </c>
      <c r="EU91">
        <f>[2]AIO!EK81</f>
        <v>6.887749637083213E-6</v>
      </c>
      <c r="EV91">
        <f>[2]AIO!EL81</f>
        <v>1.464595614598533E-5</v>
      </c>
      <c r="EW91">
        <f>[2]AIO!EM81</f>
        <v>6.8746851630095082E-7</v>
      </c>
      <c r="EX91">
        <f>[2]AIO!EN81</f>
        <v>1.4857727719781253E-4</v>
      </c>
      <c r="EY91">
        <f>[2]AIO!EO81</f>
        <v>6.7707027338783163E-6</v>
      </c>
      <c r="EZ91">
        <f>[2]AIO!EP81</f>
        <v>3.6600852685863817E-6</v>
      </c>
      <c r="FA91">
        <f>[2]AIO!EQ81</f>
        <v>4.2636826794382302E-6</v>
      </c>
    </row>
    <row r="92" spans="1:157" x14ac:dyDescent="0.3">
      <c r="A92" s="17">
        <f>Cu!B83</f>
        <v>0</v>
      </c>
      <c r="B92" s="17">
        <f>Cu!C83</f>
        <v>0</v>
      </c>
      <c r="C92" s="17">
        <f>Cu!D83</f>
        <v>0</v>
      </c>
      <c r="D92" s="17">
        <f>Cu!E83</f>
        <v>0</v>
      </c>
      <c r="E92" s="17">
        <f>Cu!F83</f>
        <v>0</v>
      </c>
      <c r="F92" s="17">
        <f>Cu!G83</f>
        <v>1.7017001807099458E-4</v>
      </c>
      <c r="G92" s="17">
        <f>Cu!H83</f>
        <v>0</v>
      </c>
      <c r="H92" s="29">
        <f>Cu!I83</f>
        <v>0</v>
      </c>
      <c r="I92" s="29">
        <f>Cu!J83</f>
        <v>0</v>
      </c>
      <c r="J92" s="29">
        <f>Cu!K83</f>
        <v>0</v>
      </c>
      <c r="K92" s="18">
        <f>Cu!L83</f>
        <v>0</v>
      </c>
      <c r="L92" s="28">
        <f>[2]AIO!B82</f>
        <v>3.5349874310364698E-3</v>
      </c>
      <c r="M92" s="28">
        <f>[2]AIO!C82</f>
        <v>2.7854783512800169E-3</v>
      </c>
      <c r="N92">
        <f>[2]AIO!D82</f>
        <v>7.012927757331876E-5</v>
      </c>
      <c r="O92">
        <f>[2]AIO!E82</f>
        <v>9.0866080837351617E-4</v>
      </c>
      <c r="P92">
        <f>[2]AIO!F82</f>
        <v>1.313031782917639E-3</v>
      </c>
      <c r="Q92">
        <f>[2]AIO!G82</f>
        <v>1.5265542605905299E-3</v>
      </c>
      <c r="R92">
        <f>[2]AIO!H82</f>
        <v>1.7706849070474873E-3</v>
      </c>
      <c r="S92">
        <f>[2]AIO!I82</f>
        <v>1.3505135460192014E-3</v>
      </c>
      <c r="T92">
        <f>[2]AIO!J82</f>
        <v>1.0637980354303688E-3</v>
      </c>
      <c r="U92">
        <f>[2]AIO!K82</f>
        <v>3.8454558928472849E-5</v>
      </c>
      <c r="V92">
        <f>[2]AIO!L82</f>
        <v>0</v>
      </c>
      <c r="W92">
        <f>[2]AIO!M82</f>
        <v>5.1205523676439236E-7</v>
      </c>
      <c r="X92">
        <f>[2]AIO!N82</f>
        <v>3.0483326054229246E-5</v>
      </c>
      <c r="Y92">
        <f>[2]AIO!O82</f>
        <v>3.5651817192313902E-7</v>
      </c>
      <c r="Z92">
        <f>[2]AIO!P82</f>
        <v>9.9329564585066026E-6</v>
      </c>
      <c r="AA92">
        <f>[2]AIO!Q82</f>
        <v>6.0823005286860319E-6</v>
      </c>
      <c r="AB92">
        <f>[2]AIO!R82</f>
        <v>1.4944118648616846E-6</v>
      </c>
      <c r="AC92">
        <f>[2]AIO!S82</f>
        <v>1.9264257988418568E-6</v>
      </c>
      <c r="AD92">
        <f>[2]AIO!T82</f>
        <v>0</v>
      </c>
      <c r="AE92">
        <f>[2]AIO!U82</f>
        <v>5.9971558683069024E-7</v>
      </c>
      <c r="AF92">
        <f>[2]AIO!V82</f>
        <v>2.0122013459797767E-6</v>
      </c>
      <c r="AG92">
        <f>[2]AIO!W82</f>
        <v>1.2660694168764892E-5</v>
      </c>
      <c r="AH92">
        <f>[2]AIO!X82</f>
        <v>1.4563619780614845E-5</v>
      </c>
      <c r="AI92">
        <f>[2]AIO!Y82</f>
        <v>9.5891624142621626E-5</v>
      </c>
      <c r="AJ92">
        <f>[2]AIO!Z82</f>
        <v>2.0681343551100563E-5</v>
      </c>
      <c r="AK92">
        <f>[2]AIO!AA82</f>
        <v>4.0291504726077888E-7</v>
      </c>
      <c r="AL92">
        <f>[2]AIO!AB82</f>
        <v>2.5273168957494107E-5</v>
      </c>
      <c r="AM92">
        <f>[2]AIO!AC82</f>
        <v>1.0136830140595521E-7</v>
      </c>
      <c r="AN92">
        <f>[2]AIO!AD82</f>
        <v>3.7454598272199025E-8</v>
      </c>
      <c r="AO92">
        <f>[2]AIO!AE82</f>
        <v>5.7622769704839441E-5</v>
      </c>
      <c r="AP92">
        <f>[2]AIO!AF82</f>
        <v>8.4430755821619843E-6</v>
      </c>
      <c r="AQ92">
        <f>[2]AIO!AG82</f>
        <v>5.3375397282769334E-6</v>
      </c>
      <c r="AR92">
        <f>[2]AIO!AH82</f>
        <v>1.699058652530226E-6</v>
      </c>
      <c r="AS92">
        <f>[2]AIO!AI82</f>
        <v>1.2829827359404217E-6</v>
      </c>
      <c r="AT92">
        <f>[2]AIO!AJ82</f>
        <v>2.2756785927271797E-5</v>
      </c>
      <c r="AU92">
        <f>[2]AIO!AK82</f>
        <v>1.9367655967644843E-5</v>
      </c>
      <c r="AV92">
        <f>[2]AIO!AL82</f>
        <v>4.1930557342288887E-8</v>
      </c>
      <c r="AW92">
        <f>[2]AIO!AM82</f>
        <v>1.0005120992244217E-6</v>
      </c>
      <c r="AX92">
        <f>[2]AIO!AN82</f>
        <v>3.9737065574189297E-5</v>
      </c>
      <c r="AY92">
        <f>[2]AIO!AO82</f>
        <v>3.4352027787832161E-5</v>
      </c>
      <c r="AZ92">
        <f>[2]AIO!AP82</f>
        <v>1.9440728515623584E-7</v>
      </c>
      <c r="BA92">
        <f>[2]AIO!AQ82</f>
        <v>4.8841281417456804E-5</v>
      </c>
      <c r="BB92">
        <f>[2]AIO!AR82</f>
        <v>4.6290862376918928E-7</v>
      </c>
      <c r="BC92">
        <f>[2]AIO!AS82</f>
        <v>1.9930217506429028E-6</v>
      </c>
      <c r="BD92">
        <f>[2]AIO!AT82</f>
        <v>4.6982909000369179E-6</v>
      </c>
      <c r="BE92">
        <f>[2]AIO!AU82</f>
        <v>0</v>
      </c>
      <c r="BF92">
        <f>[2]AIO!AV82</f>
        <v>1.3981815314631636E-6</v>
      </c>
      <c r="BG92">
        <f>[2]AIO!AW82</f>
        <v>4.4367748357261567E-5</v>
      </c>
      <c r="BH92">
        <f>[2]AIO!AX82</f>
        <v>1.2263658425638982E-7</v>
      </c>
      <c r="BI92">
        <f>[2]AIO!AY82</f>
        <v>1.1982672100864285E-5</v>
      </c>
      <c r="BJ92">
        <f>[2]AIO!AZ82</f>
        <v>1.3237028298794638E-6</v>
      </c>
      <c r="BK92">
        <f>[2]AIO!BA82</f>
        <v>2.151090804136422E-6</v>
      </c>
      <c r="BL92">
        <f>[2]AIO!BB82</f>
        <v>1.9808703027879552E-7</v>
      </c>
      <c r="BM92">
        <f>[2]AIO!BC82</f>
        <v>9.1967689188895259E-6</v>
      </c>
      <c r="BN92">
        <f>[2]AIO!BD82</f>
        <v>0</v>
      </c>
      <c r="BO92">
        <f>[2]AIO!BE82</f>
        <v>1.870727786656191E-7</v>
      </c>
      <c r="BP92">
        <f>[2]AIO!BF82</f>
        <v>1.0355830247724766E-5</v>
      </c>
      <c r="BQ92">
        <f>[2]AIO!BG82</f>
        <v>2.0022962061519936E-6</v>
      </c>
      <c r="BR92">
        <f>[2]AIO!BH82</f>
        <v>1.350500583217108E-3</v>
      </c>
      <c r="BS92">
        <f>[2]AIO!BI82</f>
        <v>1.9536618240081421E-5</v>
      </c>
      <c r="BT92">
        <f>[2]AIO!BJ82</f>
        <v>4.4481220306728403E-5</v>
      </c>
      <c r="BU92">
        <f>[2]AIO!BK82</f>
        <v>5.3667437086141701E-5</v>
      </c>
      <c r="BV92">
        <f>[2]AIO!BL82</f>
        <v>9.5516934799018261E-5</v>
      </c>
      <c r="BW92">
        <f>[2]AIO!BM82</f>
        <v>3.1631537933260676E-5</v>
      </c>
      <c r="BX92">
        <f>[2]AIO!BN82</f>
        <v>7.9508762110170744E-9</v>
      </c>
      <c r="BY92">
        <f>[2]AIO!BO82</f>
        <v>4.6936666440193041E-6</v>
      </c>
      <c r="BZ92">
        <f>[2]AIO!BP82</f>
        <v>1.9270060674480762E-6</v>
      </c>
      <c r="CA92">
        <f>[2]AIO!BQ82</f>
        <v>7.0729145430899779E-9</v>
      </c>
      <c r="CB92">
        <f>[2]AIO!BR82</f>
        <v>6.735356261206601E-7</v>
      </c>
      <c r="CC92">
        <f>[2]AIO!BS82</f>
        <v>1.4278671473515197E-10</v>
      </c>
      <c r="CD92">
        <f>[2]AIO!BT82</f>
        <v>1.018668822305893E-3</v>
      </c>
      <c r="CE92">
        <f>[2]AIO!BU82</f>
        <v>2.778112188960463E-4</v>
      </c>
      <c r="CF92">
        <f>[2]AIO!BV82</f>
        <v>1.4477665955466843E-2</v>
      </c>
      <c r="CG92">
        <f>[2]AIO!BW82</f>
        <v>4.5777052715763633E-7</v>
      </c>
      <c r="CH92">
        <f>[2]AIO!BX82</f>
        <v>2.251690961872002E-5</v>
      </c>
      <c r="CI92">
        <f>[2]AIO!BY82</f>
        <v>3.2275245525723543E-6</v>
      </c>
      <c r="CJ92">
        <f>[2]AIO!BZ82</f>
        <v>1.9302897376910021E-7</v>
      </c>
      <c r="CK92">
        <f>[2]AIO!CA82</f>
        <v>1.267483906171181E-5</v>
      </c>
      <c r="CL92">
        <f>[2]AIO!CB82</f>
        <v>4.7790434303536881E-5</v>
      </c>
      <c r="CM92">
        <f>[2]AIO!CC82</f>
        <v>1.1144110297486845E-9</v>
      </c>
      <c r="CN92">
        <f>[2]AIO!CD82</f>
        <v>0.20815211123622732</v>
      </c>
      <c r="CO92">
        <f>[2]AIO!CE82</f>
        <v>7.6143796086208776E-2</v>
      </c>
      <c r="CP92">
        <f>[2]AIO!CF82</f>
        <v>3.5423194630603129E-7</v>
      </c>
      <c r="CQ92">
        <f>[2]AIO!CG82</f>
        <v>1.2744099725273947E-4</v>
      </c>
      <c r="CR92">
        <f>[2]AIO!CH82</f>
        <v>6.8098354015045423E-4</v>
      </c>
      <c r="CS92">
        <f>[2]AIO!CI82</f>
        <v>8.9556042567905643E-5</v>
      </c>
      <c r="CT92">
        <f>[2]AIO!CJ82</f>
        <v>3.2005083563012269E-6</v>
      </c>
      <c r="CU92">
        <f>[2]AIO!CK82</f>
        <v>2.9638015884839461E-6</v>
      </c>
      <c r="CV92">
        <f>[2]AIO!CL82</f>
        <v>1.9583254243693479E-8</v>
      </c>
      <c r="CW92">
        <f>[2]AIO!CM82</f>
        <v>1.9652238504262686E-6</v>
      </c>
      <c r="CX92">
        <f>[2]AIO!CN82</f>
        <v>7.9538459005281801E-6</v>
      </c>
      <c r="CY92">
        <f>[2]AIO!CO82</f>
        <v>9.6973643225846303E-7</v>
      </c>
      <c r="CZ92">
        <f>[2]AIO!CP82</f>
        <v>2.9505343700736452E-4</v>
      </c>
      <c r="DA92">
        <f>[2]AIO!CQ82</f>
        <v>1.9972580957267287E-5</v>
      </c>
      <c r="DB92">
        <f>[2]AIO!CR82</f>
        <v>5.3519337389512406E-6</v>
      </c>
      <c r="DC92">
        <f>[2]AIO!CS82</f>
        <v>2.7064032553438817E-5</v>
      </c>
      <c r="DD92">
        <f>[2]AIO!CT82</f>
        <v>7.21110393488377E-6</v>
      </c>
      <c r="DE92">
        <f>[2]AIO!CU82</f>
        <v>2.2104225325398436E-5</v>
      </c>
      <c r="DF92">
        <f>[2]AIO!CV82</f>
        <v>2.8022046288976037E-5</v>
      </c>
      <c r="DG92">
        <f>[2]AIO!CW82</f>
        <v>1.1192778305317605E-4</v>
      </c>
      <c r="DH92">
        <f>[2]AIO!CX82</f>
        <v>8.0485110675859424E-6</v>
      </c>
      <c r="DI92">
        <f>[2]AIO!CY82</f>
        <v>3.8309951004697005E-7</v>
      </c>
      <c r="DJ92">
        <f>[2]AIO!CZ82</f>
        <v>2.6964759536396591E-5</v>
      </c>
      <c r="DK92">
        <f>[2]AIO!DA82</f>
        <v>1.3283458521305636E-7</v>
      </c>
      <c r="DL92">
        <f>[2]AIO!DB82</f>
        <v>1.1253152933366015E-8</v>
      </c>
      <c r="DM92">
        <f>[2]AIO!DC82</f>
        <v>7.7926856142674977E-4</v>
      </c>
      <c r="DN92">
        <f>[2]AIO!DD82</f>
        <v>1.6197974608615125E-4</v>
      </c>
      <c r="DO92">
        <f>[2]AIO!DE82</f>
        <v>1.5945385977158181E-5</v>
      </c>
      <c r="DP92">
        <f>[2]AIO!DF82</f>
        <v>6.7531748285793532E-4</v>
      </c>
      <c r="DQ92">
        <f>[2]AIO!DG82</f>
        <v>6.6447178783975863E-4</v>
      </c>
      <c r="DR92">
        <f>[2]AIO!DH82</f>
        <v>1.5784967884758988E-4</v>
      </c>
      <c r="DS92">
        <f>[2]AIO!DI82</f>
        <v>1.9547186082177043E-4</v>
      </c>
      <c r="DT92">
        <f>[2]AIO!DJ82</f>
        <v>1.2752072624657133E-5</v>
      </c>
      <c r="DU92">
        <f>[2]AIO!DK82</f>
        <v>3.7987942266394303E-4</v>
      </c>
      <c r="DV92">
        <f>[2]AIO!DL82</f>
        <v>0</v>
      </c>
      <c r="DW92">
        <f>[2]AIO!DM82</f>
        <v>4.3338535098752881E-4</v>
      </c>
      <c r="DX92">
        <f>[2]AIO!DN82</f>
        <v>1.1045929115472959E-3</v>
      </c>
      <c r="DY92">
        <f>[2]AIO!DO82</f>
        <v>9.5619787129547099E-4</v>
      </c>
      <c r="DZ92">
        <f>[2]AIO!DP82</f>
        <v>1.5511208443968426E-5</v>
      </c>
      <c r="EA92">
        <f>[2]AIO!DQ82</f>
        <v>1.5522514568870117E-4</v>
      </c>
      <c r="EB92">
        <f>[2]AIO!DR82</f>
        <v>1.4221345856130869E-5</v>
      </c>
      <c r="EC92">
        <f>[2]AIO!DS82</f>
        <v>2.1613231942253057E-6</v>
      </c>
      <c r="ED92">
        <f>[2]AIO!DT82</f>
        <v>6.0656043151401421E-4</v>
      </c>
      <c r="EE92">
        <f>[2]AIO!DU82</f>
        <v>1.0137172828523051E-4</v>
      </c>
      <c r="EF92">
        <f>[2]AIO!DV82</f>
        <v>1.1478691805568888E-4</v>
      </c>
      <c r="EG92">
        <f>[2]AIO!DW82</f>
        <v>4.0617924319275467E-4</v>
      </c>
      <c r="EH92">
        <f>[2]AIO!DX82</f>
        <v>9.9252907352980878E-4</v>
      </c>
      <c r="EI92">
        <f>[2]AIO!DY82</f>
        <v>1.7768366352482823E-3</v>
      </c>
      <c r="EJ92">
        <f>[2]AIO!DZ82</f>
        <v>3.9241556847936379E-5</v>
      </c>
      <c r="EK92">
        <f>[2]AIO!EA82</f>
        <v>1.3437671968325439E-4</v>
      </c>
      <c r="EL92">
        <f>[2]AIO!EB82</f>
        <v>2.8033593873913638E-6</v>
      </c>
      <c r="EM92">
        <f>[2]AIO!EC82</f>
        <v>2.1988104955435297E-5</v>
      </c>
      <c r="EN92">
        <f>[2]AIO!ED82</f>
        <v>4.8117806908268654E-6</v>
      </c>
      <c r="EO92">
        <f>[2]AIO!EE82</f>
        <v>5.2138954896543884E-5</v>
      </c>
      <c r="EP92">
        <f>[2]AIO!EF82</f>
        <v>2.1405353494721047E-3</v>
      </c>
      <c r="EQ92">
        <f>[2]AIO!EG82</f>
        <v>1.1029294408209191E-5</v>
      </c>
      <c r="ER92">
        <f>[2]AIO!EH82</f>
        <v>3.6462418252031171E-5</v>
      </c>
      <c r="ES92">
        <f>[2]AIO!EI82</f>
        <v>2.4898145148858415E-5</v>
      </c>
      <c r="ET92">
        <f>[2]AIO!EJ82</f>
        <v>1.0039027885293568E-4</v>
      </c>
      <c r="EU92">
        <f>[2]AIO!EK82</f>
        <v>2.9185946962900951E-4</v>
      </c>
      <c r="EV92">
        <f>[2]AIO!EL82</f>
        <v>2.7732837098419207E-4</v>
      </c>
      <c r="EW92">
        <f>[2]AIO!EM82</f>
        <v>9.5709669610039537E-5</v>
      </c>
      <c r="EX92">
        <f>[2]AIO!EN82</f>
        <v>6.9849051599279177E-8</v>
      </c>
      <c r="EY92">
        <f>[2]AIO!EO82</f>
        <v>5.419294710785777E-5</v>
      </c>
      <c r="EZ92">
        <f>[2]AIO!EP82</f>
        <v>2.1416548848279501E-6</v>
      </c>
      <c r="FA92">
        <f>[2]AIO!EQ82</f>
        <v>2.1598094229122676E-5</v>
      </c>
    </row>
    <row r="93" spans="1:157" x14ac:dyDescent="0.3">
      <c r="A93" s="17">
        <f>Cu!B84</f>
        <v>0</v>
      </c>
      <c r="B93" s="17">
        <f>Cu!C84</f>
        <v>0</v>
      </c>
      <c r="C93" s="17">
        <f>Cu!D84</f>
        <v>0</v>
      </c>
      <c r="D93" s="17">
        <f>Cu!E84</f>
        <v>0</v>
      </c>
      <c r="E93" s="17">
        <f>Cu!F84</f>
        <v>0</v>
      </c>
      <c r="F93" s="17">
        <f>Cu!G84</f>
        <v>0</v>
      </c>
      <c r="G93" s="17">
        <f>Cu!H84</f>
        <v>0</v>
      </c>
      <c r="H93" s="29">
        <f>Cu!I84</f>
        <v>0</v>
      </c>
      <c r="I93" s="29">
        <f>Cu!J84</f>
        <v>0</v>
      </c>
      <c r="J93" s="29">
        <f>Cu!K84</f>
        <v>0</v>
      </c>
      <c r="K93" s="18">
        <f>Cu!L84</f>
        <v>0</v>
      </c>
      <c r="L93" s="28">
        <f>[2]AIO!B83</f>
        <v>2.2583867204798921E-3</v>
      </c>
      <c r="M93" s="28">
        <f>[2]AIO!C83</f>
        <v>6.7496965866383919E-3</v>
      </c>
      <c r="N93">
        <f>[2]AIO!D83</f>
        <v>8.2281907807698967E-4</v>
      </c>
      <c r="O93">
        <f>[2]AIO!E83</f>
        <v>6.6622741299894733E-3</v>
      </c>
      <c r="P93">
        <f>[2]AIO!F83</f>
        <v>9.6271101367786834E-3</v>
      </c>
      <c r="Q93">
        <f>[2]AIO!G83</f>
        <v>1.1192650617959647E-2</v>
      </c>
      <c r="R93">
        <f>[2]AIO!H83</f>
        <v>1.2982609285968168E-2</v>
      </c>
      <c r="S93">
        <f>[2]AIO!I83</f>
        <v>9.9019253135275397E-3</v>
      </c>
      <c r="T93">
        <f>[2]AIO!J83</f>
        <v>3.5539948368172722E-3</v>
      </c>
      <c r="U93">
        <f>[2]AIO!K83</f>
        <v>3.9079895358627438E-4</v>
      </c>
      <c r="V93">
        <f>[2]AIO!L83</f>
        <v>0</v>
      </c>
      <c r="W93">
        <f>[2]AIO!M83</f>
        <v>3.7267785594654598E-4</v>
      </c>
      <c r="X93">
        <f>[2]AIO!N83</f>
        <v>7.3117146396369371E-4</v>
      </c>
      <c r="Y93">
        <f>[2]AIO!O83</f>
        <v>2.0373654359916773E-4</v>
      </c>
      <c r="Z93">
        <f>[2]AIO!P83</f>
        <v>5.0937399225453616E-4</v>
      </c>
      <c r="AA93">
        <f>[2]AIO!Q83</f>
        <v>1.9860118991608269E-4</v>
      </c>
      <c r="AB93">
        <f>[2]AIO!R83</f>
        <v>8.751945165618519E-6</v>
      </c>
      <c r="AC93">
        <f>[2]AIO!S83</f>
        <v>2.2347685204029429E-5</v>
      </c>
      <c r="AD93">
        <f>[2]AIO!T83</f>
        <v>8.9098419585379888E-5</v>
      </c>
      <c r="AE93">
        <f>[2]AIO!U83</f>
        <v>3.2634943498404127E-4</v>
      </c>
      <c r="AF93">
        <f>[2]AIO!V83</f>
        <v>3.5133043651441955E-5</v>
      </c>
      <c r="AG93">
        <f>[2]AIO!W83</f>
        <v>1.675180280104241E-4</v>
      </c>
      <c r="AH93">
        <f>[2]AIO!X83</f>
        <v>7.8072220709027952E-5</v>
      </c>
      <c r="AI93">
        <f>[2]AIO!Y83</f>
        <v>7.5844719922858142E-4</v>
      </c>
      <c r="AJ93">
        <f>[2]AIO!Z83</f>
        <v>3.9785561827723978E-5</v>
      </c>
      <c r="AK93">
        <f>[2]AIO!AA83</f>
        <v>1.4320095653420976E-4</v>
      </c>
      <c r="AL93">
        <f>[2]AIO!AB83</f>
        <v>2.2275756120792686E-5</v>
      </c>
      <c r="AM93">
        <f>[2]AIO!AC83</f>
        <v>3.9291124643455747E-5</v>
      </c>
      <c r="AN93">
        <f>[2]AIO!AD83</f>
        <v>1.0574858149917437E-4</v>
      </c>
      <c r="AO93">
        <f>[2]AIO!AE83</f>
        <v>6.1351202935095316E-6</v>
      </c>
      <c r="AP93">
        <f>[2]AIO!AF83</f>
        <v>3.8682127522312866E-5</v>
      </c>
      <c r="AQ93">
        <f>[2]AIO!AG83</f>
        <v>1.4647762240064519E-5</v>
      </c>
      <c r="AR93">
        <f>[2]AIO!AH83</f>
        <v>6.7623514200532779E-5</v>
      </c>
      <c r="AS93">
        <f>[2]AIO!AI83</f>
        <v>2.2089683123725906E-5</v>
      </c>
      <c r="AT93">
        <f>[2]AIO!AJ83</f>
        <v>9.3914677113169634E-5</v>
      </c>
      <c r="AU93">
        <f>[2]AIO!AK83</f>
        <v>1.3102284403474556E-4</v>
      </c>
      <c r="AV93">
        <f>[2]AIO!AL83</f>
        <v>1.2955101332962784E-4</v>
      </c>
      <c r="AW93">
        <f>[2]AIO!AM83</f>
        <v>2.1671674886473237E-5</v>
      </c>
      <c r="AX93">
        <f>[2]AIO!AN83</f>
        <v>1.1312830493493912E-4</v>
      </c>
      <c r="AY93">
        <f>[2]AIO!AO83</f>
        <v>1.3610529769767912E-4</v>
      </c>
      <c r="AZ93">
        <f>[2]AIO!AP83</f>
        <v>5.1358216625528847E-5</v>
      </c>
      <c r="BA93">
        <f>[2]AIO!AQ83</f>
        <v>3.5669199024498528E-5</v>
      </c>
      <c r="BB93">
        <f>[2]AIO!AR83</f>
        <v>6.9156173430386724E-5</v>
      </c>
      <c r="BC93">
        <f>[2]AIO!AS83</f>
        <v>1.0162955878713955E-4</v>
      </c>
      <c r="BD93">
        <f>[2]AIO!AT83</f>
        <v>2.0943167798860482E-5</v>
      </c>
      <c r="BE93">
        <f>[2]AIO!AU83</f>
        <v>6.7730828337207857E-5</v>
      </c>
      <c r="BF93">
        <f>[2]AIO!AV83</f>
        <v>9.6180202558522585E-5</v>
      </c>
      <c r="BG93">
        <f>[2]AIO!AW83</f>
        <v>3.2914089546422432E-5</v>
      </c>
      <c r="BH93">
        <f>[2]AIO!AX83</f>
        <v>9.1161633014339246E-5</v>
      </c>
      <c r="BI93">
        <f>[2]AIO!AY83</f>
        <v>2.3636390029303968E-4</v>
      </c>
      <c r="BJ93">
        <f>[2]AIO!AZ83</f>
        <v>3.4205586963622287E-5</v>
      </c>
      <c r="BK93">
        <f>[2]AIO!BA83</f>
        <v>5.6074983205786161E-5</v>
      </c>
      <c r="BL93">
        <f>[2]AIO!BB83</f>
        <v>3.7840720316022605E-5</v>
      </c>
      <c r="BM93">
        <f>[2]AIO!BC83</f>
        <v>6.465134353572759E-5</v>
      </c>
      <c r="BN93">
        <f>[2]AIO!BD83</f>
        <v>1.825139758653136E-5</v>
      </c>
      <c r="BO93">
        <f>[2]AIO!BE83</f>
        <v>6.4692661340894805E-5</v>
      </c>
      <c r="BP93">
        <f>[2]AIO!BF83</f>
        <v>5.6841941002493774E-5</v>
      </c>
      <c r="BQ93">
        <f>[2]AIO!BG83</f>
        <v>1.0503515851533251E-4</v>
      </c>
      <c r="BR93">
        <f>[2]AIO!BH83</f>
        <v>1.1606432835627182E-2</v>
      </c>
      <c r="BS93">
        <f>[2]AIO!BI83</f>
        <v>1.32618507586117E-4</v>
      </c>
      <c r="BT93">
        <f>[2]AIO!BJ83</f>
        <v>2.0501445646093117E-4</v>
      </c>
      <c r="BU93">
        <f>[2]AIO!BK83</f>
        <v>9.0055147322908204E-5</v>
      </c>
      <c r="BV93">
        <f>[2]AIO!BL83</f>
        <v>6.7167778732990025E-4</v>
      </c>
      <c r="BW93">
        <f>[2]AIO!BM83</f>
        <v>7.9823811580401907E-5</v>
      </c>
      <c r="BX93">
        <f>[2]AIO!BN83</f>
        <v>3.7443462899947303E-5</v>
      </c>
      <c r="BY93">
        <f>[2]AIO!BO83</f>
        <v>1.8684739383340132E-4</v>
      </c>
      <c r="BZ93">
        <f>[2]AIO!BP83</f>
        <v>1.504268781663687E-4</v>
      </c>
      <c r="CA93">
        <f>[2]AIO!BQ83</f>
        <v>2.411707369584421E-5</v>
      </c>
      <c r="CB93">
        <f>[2]AIO!BR83</f>
        <v>1.2332026060735723E-5</v>
      </c>
      <c r="CC93">
        <f>[2]AIO!BS83</f>
        <v>8.21949244578645E-5</v>
      </c>
      <c r="CD93">
        <f>[2]AIO!BT83</f>
        <v>5.4058563455514983E-5</v>
      </c>
      <c r="CE93">
        <f>[2]AIO!BU83</f>
        <v>3.8979195884797478E-5</v>
      </c>
      <c r="CF93">
        <f>[2]AIO!BV83</f>
        <v>8.2210429271604171E-5</v>
      </c>
      <c r="CG93">
        <f>[2]AIO!BW83</f>
        <v>1.0296870613831863E-4</v>
      </c>
      <c r="CH93">
        <f>[2]AIO!BX83</f>
        <v>6.9681551827456515E-6</v>
      </c>
      <c r="CI93">
        <f>[2]AIO!BY83</f>
        <v>9.1699953297037681E-5</v>
      </c>
      <c r="CJ93">
        <f>[2]AIO!BZ83</f>
        <v>2.9859460131607164E-2</v>
      </c>
      <c r="CK93">
        <f>[2]AIO!CA83</f>
        <v>1.5379051084988632E-4</v>
      </c>
      <c r="CL93">
        <f>[2]AIO!CB83</f>
        <v>4.539640317701662E-3</v>
      </c>
      <c r="CM93">
        <f>[2]AIO!CC83</f>
        <v>1.4320151591952222E-4</v>
      </c>
      <c r="CN93">
        <f>[2]AIO!CD83</f>
        <v>0.29672623934432235</v>
      </c>
      <c r="CO93">
        <f>[2]AIO!CE83</f>
        <v>0.2263903516377398</v>
      </c>
      <c r="CP93">
        <f>[2]AIO!CF83</f>
        <v>8.8985402373762567E-5</v>
      </c>
      <c r="CQ93">
        <f>[2]AIO!CG83</f>
        <v>2.2802669278611118E-4</v>
      </c>
      <c r="CR93">
        <f>[2]AIO!CH83</f>
        <v>1.4755450215325243E-4</v>
      </c>
      <c r="CS93">
        <f>[2]AIO!CI83</f>
        <v>3.9227445783875507E-5</v>
      </c>
      <c r="CT93">
        <f>[2]AIO!CJ83</f>
        <v>4.4177481916518926E-5</v>
      </c>
      <c r="CU93">
        <f>[2]AIO!CK83</f>
        <v>6.323322754735205E-5</v>
      </c>
      <c r="CV93">
        <f>[2]AIO!CL83</f>
        <v>1.8654813407215947E-5</v>
      </c>
      <c r="CW93">
        <f>[2]AIO!CM83</f>
        <v>2.5782403582621892E-4</v>
      </c>
      <c r="CX93">
        <f>[2]AIO!CN83</f>
        <v>4.9188147350820128E-5</v>
      </c>
      <c r="CY93">
        <f>[2]AIO!CO83</f>
        <v>3.4539735943094821E-6</v>
      </c>
      <c r="CZ93">
        <f>[2]AIO!CP83</f>
        <v>4.9514341836958385E-5</v>
      </c>
      <c r="DA93">
        <f>[2]AIO!CQ83</f>
        <v>1.3549630181243459E-4</v>
      </c>
      <c r="DB93">
        <f>[2]AIO!CR83</f>
        <v>4.1756748358999759E-6</v>
      </c>
      <c r="DC93">
        <f>[2]AIO!CS83</f>
        <v>1.2142566111741122E-5</v>
      </c>
      <c r="DD93">
        <f>[2]AIO!CT83</f>
        <v>4.8329774312212321E-5</v>
      </c>
      <c r="DE93">
        <f>[2]AIO!CU83</f>
        <v>2.8178396546072275E-5</v>
      </c>
      <c r="DF93">
        <f>[2]AIO!CV83</f>
        <v>3.9389196711141264E-5</v>
      </c>
      <c r="DG93">
        <f>[2]AIO!CW83</f>
        <v>6.4647110803981653E-6</v>
      </c>
      <c r="DH93">
        <f>[2]AIO!CX83</f>
        <v>2.3085843000637184E-4</v>
      </c>
      <c r="DI93">
        <f>[2]AIO!CY83</f>
        <v>4.5433863946244023E-5</v>
      </c>
      <c r="DJ93">
        <f>[2]AIO!CZ83</f>
        <v>2.6926619878749742E-4</v>
      </c>
      <c r="DK93">
        <f>[2]AIO!DA83</f>
        <v>3.0200706223699548E-4</v>
      </c>
      <c r="DL93">
        <f>[2]AIO!DB83</f>
        <v>6.6965055019763509E-6</v>
      </c>
      <c r="DM93">
        <f>[2]AIO!DC83</f>
        <v>1.0712279057134315E-4</v>
      </c>
      <c r="DN93">
        <f>[2]AIO!DD83</f>
        <v>3.1435929723861158E-5</v>
      </c>
      <c r="DO93">
        <f>[2]AIO!DE83</f>
        <v>8.6254418471580846E-7</v>
      </c>
      <c r="DP93">
        <f>[2]AIO!DF83</f>
        <v>1.0711674769530987E-9</v>
      </c>
      <c r="DQ93">
        <f>[2]AIO!DG83</f>
        <v>1.9645011224048626E-7</v>
      </c>
      <c r="DR93">
        <f>[2]AIO!DH83</f>
        <v>1.0271801246227782E-4</v>
      </c>
      <c r="DS93">
        <f>[2]AIO!DI83</f>
        <v>2.7535249505560022E-3</v>
      </c>
      <c r="DT93">
        <f>[2]AIO!DJ83</f>
        <v>2.0508678096771226E-4</v>
      </c>
      <c r="DU93">
        <f>[2]AIO!DK83</f>
        <v>3.4389175474341103E-4</v>
      </c>
      <c r="DV93">
        <f>[2]AIO!DL83</f>
        <v>0</v>
      </c>
      <c r="DW93">
        <f>[2]AIO!DM83</f>
        <v>3.8865466411926148E-4</v>
      </c>
      <c r="DX93">
        <f>[2]AIO!DN83</f>
        <v>5.2970298980575805E-3</v>
      </c>
      <c r="DY93">
        <f>[2]AIO!DO83</f>
        <v>2.3994191447156953E-5</v>
      </c>
      <c r="DZ93">
        <f>[2]AIO!DP83</f>
        <v>1.263448477669356E-3</v>
      </c>
      <c r="EA93">
        <f>[2]AIO!DQ83</f>
        <v>5.2506176911105897E-5</v>
      </c>
      <c r="EB93">
        <f>[2]AIO!DR83</f>
        <v>1.2024769960645843E-6</v>
      </c>
      <c r="EC93">
        <f>[2]AIO!DS83</f>
        <v>7.4329826948360658E-5</v>
      </c>
      <c r="ED93">
        <f>[2]AIO!DT83</f>
        <v>1.4152982101607012E-2</v>
      </c>
      <c r="EE93">
        <f>[2]AIO!DU83</f>
        <v>3.8230161325803473E-2</v>
      </c>
      <c r="EF93">
        <f>[2]AIO!DV83</f>
        <v>6.283739432481053E-2</v>
      </c>
      <c r="EG93">
        <f>[2]AIO!DW83</f>
        <v>8.1070170920191379E-5</v>
      </c>
      <c r="EH93">
        <f>[2]AIO!DX83</f>
        <v>4.4745717973501912E-3</v>
      </c>
      <c r="EI93">
        <f>[2]AIO!DY83</f>
        <v>3.8215094087288155E-4</v>
      </c>
      <c r="EJ93">
        <f>[2]AIO!DZ83</f>
        <v>1.9238655501747444E-3</v>
      </c>
      <c r="EK93">
        <f>[2]AIO!EA83</f>
        <v>2.4995439799999287E-4</v>
      </c>
      <c r="EL93">
        <f>[2]AIO!EB83</f>
        <v>1.2056255109163787E-3</v>
      </c>
      <c r="EM93">
        <f>[2]AIO!EC83</f>
        <v>6.7575335143371215E-5</v>
      </c>
      <c r="EN93">
        <f>[2]AIO!ED83</f>
        <v>4.2392344516139897E-5</v>
      </c>
      <c r="EO93">
        <f>[2]AIO!EE83</f>
        <v>1.7829676487654019E-5</v>
      </c>
      <c r="EP93">
        <f>[2]AIO!EF83</f>
        <v>1.8002015258176919E-4</v>
      </c>
      <c r="EQ93">
        <f>[2]AIO!EG83</f>
        <v>1.9075285887035608E-4</v>
      </c>
      <c r="ER93">
        <f>[2]AIO!EH83</f>
        <v>5.8674290893102501E-5</v>
      </c>
      <c r="ES93">
        <f>[2]AIO!EI83</f>
        <v>6.4743874681124315E-3</v>
      </c>
      <c r="ET93">
        <f>[2]AIO!EJ83</f>
        <v>1.8388742008198668E-4</v>
      </c>
      <c r="EU93">
        <f>[2]AIO!EK83</f>
        <v>1.0089638957365188E-4</v>
      </c>
      <c r="EV93">
        <f>[2]AIO!EL83</f>
        <v>2.7275062833738676E-5</v>
      </c>
      <c r="EW93">
        <f>[2]AIO!EM83</f>
        <v>1.4774684132177427E-4</v>
      </c>
      <c r="EX93">
        <f>[2]AIO!EN83</f>
        <v>1.0497672978454952E-4</v>
      </c>
      <c r="EY93">
        <f>[2]AIO!EO83</f>
        <v>2.0995821222245301E-5</v>
      </c>
      <c r="EZ93">
        <f>[2]AIO!EP83</f>
        <v>1.8600053565262013E-4</v>
      </c>
      <c r="FA93">
        <f>[2]AIO!EQ83</f>
        <v>5.3002783253922426E-5</v>
      </c>
    </row>
    <row r="94" spans="1:157" x14ac:dyDescent="0.3">
      <c r="A94" s="17">
        <f>Cu!B85</f>
        <v>0</v>
      </c>
      <c r="B94" s="17">
        <f>Cu!C85</f>
        <v>4.8100545929312295E-2</v>
      </c>
      <c r="C94" s="17">
        <f>Cu!D85</f>
        <v>0</v>
      </c>
      <c r="D94" s="17">
        <f>Cu!E85</f>
        <v>0</v>
      </c>
      <c r="E94" s="17">
        <f>Cu!F85</f>
        <v>0</v>
      </c>
      <c r="F94" s="17">
        <f>Cu!G85</f>
        <v>3.8488557310467831E-4</v>
      </c>
      <c r="G94" s="17">
        <f>Cu!H85</f>
        <v>0</v>
      </c>
      <c r="H94" s="29">
        <f>Cu!I85</f>
        <v>0</v>
      </c>
      <c r="I94" s="29">
        <f>Cu!J85</f>
        <v>0</v>
      </c>
      <c r="J94" s="29">
        <f>Cu!K85</f>
        <v>0</v>
      </c>
      <c r="K94" s="18">
        <f>Cu!L85</f>
        <v>0</v>
      </c>
      <c r="L94" s="28">
        <f>[2]AIO!B84</f>
        <v>2.7367863856556275E-4</v>
      </c>
      <c r="M94" s="28">
        <f>[2]AIO!C84</f>
        <v>9.9838635055991224E-4</v>
      </c>
      <c r="N94">
        <f>[2]AIO!D84</f>
        <v>9.1254122635877897E-5</v>
      </c>
      <c r="O94">
        <f>[2]AIO!E84</f>
        <v>3.278221161306267E-5</v>
      </c>
      <c r="P94">
        <f>[2]AIO!F84</f>
        <v>4.7370906025242809E-5</v>
      </c>
      <c r="Q94">
        <f>[2]AIO!G84</f>
        <v>5.5074263518725533E-5</v>
      </c>
      <c r="R94">
        <f>[2]AIO!H84</f>
        <v>6.3881887265271163E-5</v>
      </c>
      <c r="S94">
        <f>[2]AIO!I84</f>
        <v>4.8723154387121171E-5</v>
      </c>
      <c r="T94">
        <f>[2]AIO!J84</f>
        <v>2.742126868744638E-5</v>
      </c>
      <c r="U94">
        <f>[2]AIO!K84</f>
        <v>1.9559983967803339E-6</v>
      </c>
      <c r="V94">
        <f>[2]AIO!L84</f>
        <v>0</v>
      </c>
      <c r="W94">
        <f>[2]AIO!M84</f>
        <v>5.3785427126453998E-5</v>
      </c>
      <c r="X94">
        <f>[2]AIO!N84</f>
        <v>1.3597515414273275E-5</v>
      </c>
      <c r="Y94">
        <f>[2]AIO!O84</f>
        <v>4.7329403017118867E-6</v>
      </c>
      <c r="Z94">
        <f>[2]AIO!P84</f>
        <v>1.865553001205307E-4</v>
      </c>
      <c r="AA94">
        <f>[2]AIO!Q84</f>
        <v>1.267748984014606E-6</v>
      </c>
      <c r="AB94">
        <f>[2]AIO!R84</f>
        <v>1.155011905447441E-5</v>
      </c>
      <c r="AC94">
        <f>[2]AIO!S84</f>
        <v>0</v>
      </c>
      <c r="AD94">
        <f>[2]AIO!T84</f>
        <v>1.0067953298484721E-5</v>
      </c>
      <c r="AE94">
        <f>[2]AIO!U84</f>
        <v>0</v>
      </c>
      <c r="AF94">
        <f>[2]AIO!V84</f>
        <v>4.4375326929865936E-7</v>
      </c>
      <c r="AG94">
        <f>[2]AIO!W84</f>
        <v>1.9644872241032502E-6</v>
      </c>
      <c r="AH94">
        <f>[2]AIO!X84</f>
        <v>4.151722620749195E-8</v>
      </c>
      <c r="AI94">
        <f>[2]AIO!Y84</f>
        <v>9.1026671828032861E-6</v>
      </c>
      <c r="AJ94">
        <f>[2]AIO!Z84</f>
        <v>3.0375914971089686E-6</v>
      </c>
      <c r="AK94">
        <f>[2]AIO!AA84</f>
        <v>2.6960786506171674E-6</v>
      </c>
      <c r="AL94">
        <f>[2]AIO!AB84</f>
        <v>1.7858255476224533E-4</v>
      </c>
      <c r="AM94">
        <f>[2]AIO!AC84</f>
        <v>8.2830691797391469E-8</v>
      </c>
      <c r="AN94">
        <f>[2]AIO!AD84</f>
        <v>3.281658757091755E-8</v>
      </c>
      <c r="AO94">
        <f>[2]AIO!AE84</f>
        <v>4.8056707119671237E-8</v>
      </c>
      <c r="AP94">
        <f>[2]AIO!AF84</f>
        <v>3.4219067863623358E-6</v>
      </c>
      <c r="AQ94">
        <f>[2]AIO!AG84</f>
        <v>1.7087551540892597E-6</v>
      </c>
      <c r="AR94">
        <f>[2]AIO!AH84</f>
        <v>5.6025300841166458E-5</v>
      </c>
      <c r="AS94">
        <f>[2]AIO!AI84</f>
        <v>8.0733896295348865E-9</v>
      </c>
      <c r="AT94">
        <f>[2]AIO!AJ84</f>
        <v>4.7373459814746474E-8</v>
      </c>
      <c r="AU94">
        <f>[2]AIO!AK84</f>
        <v>7.0915800769928007E-6</v>
      </c>
      <c r="AV94">
        <f>[2]AIO!AL84</f>
        <v>5.8663667656813723E-5</v>
      </c>
      <c r="AW94">
        <f>[2]AIO!AM84</f>
        <v>2.7668620234969954E-5</v>
      </c>
      <c r="AX94">
        <f>[2]AIO!AN84</f>
        <v>5.5235499182740515E-5</v>
      </c>
      <c r="AY94">
        <f>[2]AIO!AO84</f>
        <v>4.5743726804612146E-5</v>
      </c>
      <c r="AZ94">
        <f>[2]AIO!AP84</f>
        <v>6.7929648243770991E-10</v>
      </c>
      <c r="BA94">
        <f>[2]AIO!AQ84</f>
        <v>4.3172970598010544E-8</v>
      </c>
      <c r="BB94">
        <f>[2]AIO!AR84</f>
        <v>2.2079590869942527E-6</v>
      </c>
      <c r="BC94">
        <f>[2]AIO!AS84</f>
        <v>1.9287342070198578E-6</v>
      </c>
      <c r="BD94">
        <f>[2]AIO!AT84</f>
        <v>4.1009279341855729E-6</v>
      </c>
      <c r="BE94">
        <f>[2]AIO!AU84</f>
        <v>1.1745098028951628E-5</v>
      </c>
      <c r="BF94">
        <f>[2]AIO!AV84</f>
        <v>3.618820512121397E-7</v>
      </c>
      <c r="BG94">
        <f>[2]AIO!AW84</f>
        <v>3.8792397627966722E-7</v>
      </c>
      <c r="BH94">
        <f>[2]AIO!AX84</f>
        <v>9.5752207995401599E-4</v>
      </c>
      <c r="BI94">
        <f>[2]AIO!AY84</f>
        <v>4.9851800194167749E-7</v>
      </c>
      <c r="BJ94">
        <f>[2]AIO!AZ84</f>
        <v>6.8075305068144087E-9</v>
      </c>
      <c r="BK94">
        <f>[2]AIO!BA84</f>
        <v>1.3517000038395213E-9</v>
      </c>
      <c r="BL94">
        <f>[2]AIO!BB84</f>
        <v>2.2877392488557956E-7</v>
      </c>
      <c r="BM94">
        <f>[2]AIO!BC84</f>
        <v>2.301674037233339E-6</v>
      </c>
      <c r="BN94">
        <f>[2]AIO!BD84</f>
        <v>1.4492018306172877E-9</v>
      </c>
      <c r="BO94">
        <f>[2]AIO!BE84</f>
        <v>8.7211968342322628E-7</v>
      </c>
      <c r="BP94">
        <f>[2]AIO!BF84</f>
        <v>1.0177787863113721E-5</v>
      </c>
      <c r="BQ94">
        <f>[2]AIO!BG84</f>
        <v>3.2583535359232499E-7</v>
      </c>
      <c r="BR94">
        <f>[2]AIO!BH84</f>
        <v>1.0444495962067558E-5</v>
      </c>
      <c r="BS94">
        <f>[2]AIO!BI84</f>
        <v>4.1394010786815562E-6</v>
      </c>
      <c r="BT94">
        <f>[2]AIO!BJ84</f>
        <v>6.5529799404819991E-7</v>
      </c>
      <c r="BU94">
        <f>[2]AIO!BK84</f>
        <v>2.8284283728872334E-6</v>
      </c>
      <c r="BV94">
        <f>[2]AIO!BL84</f>
        <v>1.5238296428198974E-4</v>
      </c>
      <c r="BW94">
        <f>[2]AIO!BM84</f>
        <v>4.3772240655206829E-5</v>
      </c>
      <c r="BX94">
        <f>[2]AIO!BN84</f>
        <v>1.0029482150768429E-6</v>
      </c>
      <c r="BY94">
        <f>[2]AIO!BO84</f>
        <v>3.2731774811905332E-5</v>
      </c>
      <c r="BZ94">
        <f>[2]AIO!BP84</f>
        <v>2.8047122282690959E-5</v>
      </c>
      <c r="CA94">
        <f>[2]AIO!BQ84</f>
        <v>2.4859642129666194E-6</v>
      </c>
      <c r="CB94">
        <f>[2]AIO!BR84</f>
        <v>5.3874810847993009E-8</v>
      </c>
      <c r="CC94">
        <f>[2]AIO!BS84</f>
        <v>1.8147209261654863E-7</v>
      </c>
      <c r="CD94">
        <f>[2]AIO!BT84</f>
        <v>0</v>
      </c>
      <c r="CE94">
        <f>[2]AIO!BU84</f>
        <v>6.168563778794612E-7</v>
      </c>
      <c r="CF94">
        <f>[2]AIO!BV84</f>
        <v>5.6643844634649473E-9</v>
      </c>
      <c r="CG94">
        <f>[2]AIO!BW84</f>
        <v>1.1660102774478483E-8</v>
      </c>
      <c r="CH94">
        <f>[2]AIO!BX84</f>
        <v>6.1868547557276523E-5</v>
      </c>
      <c r="CI94">
        <f>[2]AIO!BY84</f>
        <v>1.2014507017099655E-4</v>
      </c>
      <c r="CJ94">
        <f>[2]AIO!BZ84</f>
        <v>2.1102393890642873E-7</v>
      </c>
      <c r="CK94">
        <f>[2]AIO!CA84</f>
        <v>1.2584818514775424E-6</v>
      </c>
      <c r="CL94">
        <f>[2]AIO!CB84</f>
        <v>5.7962835154727824E-8</v>
      </c>
      <c r="CM94">
        <f>[2]AIO!CC84</f>
        <v>1.2801691913836822E-3</v>
      </c>
      <c r="CN94">
        <f>[2]AIO!CD84</f>
        <v>6.2792355686466564E-8</v>
      </c>
      <c r="CO94">
        <f>[2]AIO!CE84</f>
        <v>1.2595073490686227E-3</v>
      </c>
      <c r="CP94">
        <f>[2]AIO!CF84</f>
        <v>0.63727645936117727</v>
      </c>
      <c r="CQ94">
        <f>[2]AIO!CG84</f>
        <v>3.6834938476737964E-7</v>
      </c>
      <c r="CR94">
        <f>[2]AIO!CH84</f>
        <v>4.5784071703916456E-7</v>
      </c>
      <c r="CS94">
        <f>[2]AIO!CI84</f>
        <v>5.3655890528283711E-5</v>
      </c>
      <c r="CT94">
        <f>[2]AIO!CJ84</f>
        <v>2.6652221832967449E-6</v>
      </c>
      <c r="CU94">
        <f>[2]AIO!CK84</f>
        <v>1.1940325894913312E-7</v>
      </c>
      <c r="CV94">
        <f>[2]AIO!CL84</f>
        <v>7.5434698801216033E-7</v>
      </c>
      <c r="CW94">
        <f>[2]AIO!CM84</f>
        <v>7.6129748296963079E-5</v>
      </c>
      <c r="CX94">
        <f>[2]AIO!CN84</f>
        <v>2.7425620784611405E-8</v>
      </c>
      <c r="CY94">
        <f>[2]AIO!CO84</f>
        <v>1.0305221023843008E-7</v>
      </c>
      <c r="CZ94">
        <f>[2]AIO!CP84</f>
        <v>3.1588165164454009E-7</v>
      </c>
      <c r="DA94">
        <f>[2]AIO!CQ84</f>
        <v>4.8832546786908217E-7</v>
      </c>
      <c r="DB94">
        <f>[2]AIO!CR84</f>
        <v>1.2877511239117011E-7</v>
      </c>
      <c r="DC94">
        <f>[2]AIO!CS84</f>
        <v>1.3515105861929556E-4</v>
      </c>
      <c r="DD94">
        <f>[2]AIO!CT84</f>
        <v>7.4952899621487953E-8</v>
      </c>
      <c r="DE94">
        <f>[2]AIO!CU84</f>
        <v>0</v>
      </c>
      <c r="DF94">
        <f>[2]AIO!CV84</f>
        <v>1.9749959253779014E-9</v>
      </c>
      <c r="DG94">
        <f>[2]AIO!CW84</f>
        <v>5.8438056919082643E-4</v>
      </c>
      <c r="DH94">
        <f>[2]AIO!CX84</f>
        <v>0</v>
      </c>
      <c r="DI94">
        <f>[2]AIO!CY84</f>
        <v>1.3047576751293515E-10</v>
      </c>
      <c r="DJ94">
        <f>[2]AIO!CZ84</f>
        <v>2.7849312012617093E-6</v>
      </c>
      <c r="DK94">
        <f>[2]AIO!DA84</f>
        <v>2.6614061616391768E-6</v>
      </c>
      <c r="DL94">
        <f>[2]AIO!DB84</f>
        <v>0</v>
      </c>
      <c r="DM94">
        <f>[2]AIO!DC84</f>
        <v>0</v>
      </c>
      <c r="DN94">
        <f>[2]AIO!DD84</f>
        <v>0</v>
      </c>
      <c r="DO94">
        <f>[2]AIO!DE84</f>
        <v>0</v>
      </c>
      <c r="DP94">
        <f>[2]AIO!DF84</f>
        <v>0</v>
      </c>
      <c r="DQ94">
        <f>[2]AIO!DG84</f>
        <v>0</v>
      </c>
      <c r="DR94">
        <f>[2]AIO!DH84</f>
        <v>4.5420838875081498E-2</v>
      </c>
      <c r="DS94">
        <f>[2]AIO!DI84</f>
        <v>4.4211254151032311E-4</v>
      </c>
      <c r="DT94">
        <f>[2]AIO!DJ84</f>
        <v>1.0336972118618623E-3</v>
      </c>
      <c r="DU94">
        <f>[2]AIO!DK84</f>
        <v>0</v>
      </c>
      <c r="DV94">
        <f>[2]AIO!DL84</f>
        <v>0</v>
      </c>
      <c r="DW94">
        <f>[2]AIO!DM84</f>
        <v>2.4058866191533197E-6</v>
      </c>
      <c r="DX94">
        <f>[2]AIO!DN84</f>
        <v>0</v>
      </c>
      <c r="DY94">
        <f>[2]AIO!DO84</f>
        <v>0</v>
      </c>
      <c r="DZ94">
        <f>[2]AIO!DP84</f>
        <v>0</v>
      </c>
      <c r="EA94">
        <f>[2]AIO!DQ84</f>
        <v>0</v>
      </c>
      <c r="EB94">
        <f>[2]AIO!DR84</f>
        <v>0</v>
      </c>
      <c r="EC94">
        <f>[2]AIO!DS84</f>
        <v>0</v>
      </c>
      <c r="ED94">
        <f>[2]AIO!DT84</f>
        <v>0</v>
      </c>
      <c r="EE94">
        <f>[2]AIO!DU84</f>
        <v>0</v>
      </c>
      <c r="EF94">
        <f>[2]AIO!DV84</f>
        <v>0</v>
      </c>
      <c r="EG94">
        <f>[2]AIO!DW84</f>
        <v>0</v>
      </c>
      <c r="EH94">
        <f>[2]AIO!DX84</f>
        <v>0</v>
      </c>
      <c r="EI94">
        <f>[2]AIO!DY84</f>
        <v>0</v>
      </c>
      <c r="EJ94">
        <f>[2]AIO!DZ84</f>
        <v>0</v>
      </c>
      <c r="EK94">
        <f>[2]AIO!EA84</f>
        <v>0</v>
      </c>
      <c r="EL94">
        <f>[2]AIO!EB84</f>
        <v>0</v>
      </c>
      <c r="EM94">
        <f>[2]AIO!EC84</f>
        <v>0</v>
      </c>
      <c r="EN94">
        <f>[2]AIO!ED84</f>
        <v>0</v>
      </c>
      <c r="EO94">
        <f>[2]AIO!EE84</f>
        <v>1.9026176662875079E-9</v>
      </c>
      <c r="EP94">
        <f>[2]AIO!EF84</f>
        <v>1.8727714897284908E-6</v>
      </c>
      <c r="EQ94">
        <f>[2]AIO!EG84</f>
        <v>0</v>
      </c>
      <c r="ER94">
        <f>[2]AIO!EH84</f>
        <v>0</v>
      </c>
      <c r="ES94">
        <f>[2]AIO!EI84</f>
        <v>0</v>
      </c>
      <c r="ET94">
        <f>[2]AIO!EJ84</f>
        <v>0</v>
      </c>
      <c r="EU94">
        <f>[2]AIO!EK84</f>
        <v>0</v>
      </c>
      <c r="EV94">
        <f>[2]AIO!EL84</f>
        <v>0</v>
      </c>
      <c r="EW94">
        <f>[2]AIO!EM84</f>
        <v>0</v>
      </c>
      <c r="EX94">
        <f>[2]AIO!EN84</f>
        <v>0</v>
      </c>
      <c r="EY94">
        <f>[2]AIO!EO84</f>
        <v>0</v>
      </c>
      <c r="EZ94">
        <f>[2]AIO!EP84</f>
        <v>0</v>
      </c>
      <c r="FA94">
        <f>[2]AIO!EQ84</f>
        <v>0</v>
      </c>
    </row>
    <row r="95" spans="1:157" x14ac:dyDescent="0.3">
      <c r="A95" s="17">
        <f>Cu!B86</f>
        <v>0</v>
      </c>
      <c r="B95" s="17">
        <f>Cu!C86</f>
        <v>0</v>
      </c>
      <c r="C95" s="17">
        <f>Cu!D86</f>
        <v>0</v>
      </c>
      <c r="D95" s="17">
        <f>Cu!E86</f>
        <v>0</v>
      </c>
      <c r="E95" s="17">
        <f>Cu!F86</f>
        <v>0</v>
      </c>
      <c r="F95" s="17">
        <f>Cu!G86</f>
        <v>0</v>
      </c>
      <c r="G95" s="17">
        <f>Cu!H86</f>
        <v>0</v>
      </c>
      <c r="H95" s="29">
        <f>Cu!I86</f>
        <v>0</v>
      </c>
      <c r="I95" s="29">
        <f>Cu!J86</f>
        <v>0</v>
      </c>
      <c r="J95" s="29">
        <f>Cu!K86</f>
        <v>0</v>
      </c>
      <c r="K95" s="18">
        <f>Cu!L86</f>
        <v>0</v>
      </c>
      <c r="L95" s="28">
        <f>[2]AIO!B85</f>
        <v>3.2251755448883767E-5</v>
      </c>
      <c r="M95" s="28">
        <f>[2]AIO!C85</f>
        <v>0</v>
      </c>
      <c r="N95">
        <f>[2]AIO!D85</f>
        <v>0</v>
      </c>
      <c r="O95">
        <f>[2]AIO!E85</f>
        <v>1.1935521811245518E-2</v>
      </c>
      <c r="P95">
        <f>[2]AIO!F85</f>
        <v>1.7247051198261892E-2</v>
      </c>
      <c r="Q95">
        <f>[2]AIO!G85</f>
        <v>2.0051730530715708E-2</v>
      </c>
      <c r="R95">
        <f>[2]AIO!H85</f>
        <v>2.3258456988739323E-2</v>
      </c>
      <c r="S95">
        <f>[2]AIO!I85</f>
        <v>1.7739384967805017E-2</v>
      </c>
      <c r="T95">
        <f>[2]AIO!J85</f>
        <v>4.21978643281384E-3</v>
      </c>
      <c r="U95">
        <f>[2]AIO!K85</f>
        <v>0</v>
      </c>
      <c r="V95">
        <f>[2]AIO!L85</f>
        <v>0</v>
      </c>
      <c r="W95">
        <f>[2]AIO!M85</f>
        <v>2.163969481868839E-4</v>
      </c>
      <c r="X95">
        <f>[2]AIO!N85</f>
        <v>0</v>
      </c>
      <c r="Y95">
        <f>[2]AIO!O85</f>
        <v>2.0447123577282798E-4</v>
      </c>
      <c r="Z95">
        <f>[2]AIO!P85</f>
        <v>2.8315820501329677E-6</v>
      </c>
      <c r="AA95">
        <f>[2]AIO!Q85</f>
        <v>0</v>
      </c>
      <c r="AB95">
        <f>[2]AIO!R85</f>
        <v>0</v>
      </c>
      <c r="AC95">
        <f>[2]AIO!S85</f>
        <v>0</v>
      </c>
      <c r="AD95">
        <f>[2]AIO!T85</f>
        <v>3.4608032088821361E-7</v>
      </c>
      <c r="AE95">
        <f>[2]AIO!U85</f>
        <v>0</v>
      </c>
      <c r="AF95">
        <f>[2]AIO!V85</f>
        <v>3.2831159425321366E-9</v>
      </c>
      <c r="AG95">
        <f>[2]AIO!W85</f>
        <v>0</v>
      </c>
      <c r="AH95">
        <f>[2]AIO!X85</f>
        <v>0</v>
      </c>
      <c r="AI95">
        <f>[2]AIO!Y85</f>
        <v>0</v>
      </c>
      <c r="AJ95">
        <f>[2]AIO!Z85</f>
        <v>0</v>
      </c>
      <c r="AK95">
        <f>[2]AIO!AA85</f>
        <v>1.624384531026618E-6</v>
      </c>
      <c r="AL95">
        <f>[2]AIO!AB85</f>
        <v>0</v>
      </c>
      <c r="AM95">
        <f>[2]AIO!AC85</f>
        <v>0</v>
      </c>
      <c r="AN95">
        <f>[2]AIO!AD85</f>
        <v>0</v>
      </c>
      <c r="AO95">
        <f>[2]AIO!AE85</f>
        <v>0</v>
      </c>
      <c r="AP95">
        <f>[2]AIO!AF85</f>
        <v>1.9925470998847651E-8</v>
      </c>
      <c r="AQ95">
        <f>[2]AIO!AG85</f>
        <v>0</v>
      </c>
      <c r="AR95">
        <f>[2]AIO!AH85</f>
        <v>0</v>
      </c>
      <c r="AS95">
        <f>[2]AIO!AI85</f>
        <v>3.4596816919815004E-8</v>
      </c>
      <c r="AT95">
        <f>[2]AIO!AJ85</f>
        <v>5.2729522678851951E-8</v>
      </c>
      <c r="AU95">
        <f>[2]AIO!AK85</f>
        <v>0</v>
      </c>
      <c r="AV95">
        <f>[2]AIO!AL85</f>
        <v>0</v>
      </c>
      <c r="AW95">
        <f>[2]AIO!AM85</f>
        <v>0</v>
      </c>
      <c r="AX95">
        <f>[2]AIO!AN85</f>
        <v>8.6298581838763526E-7</v>
      </c>
      <c r="AY95">
        <f>[2]AIO!AO85</f>
        <v>2.466069143798805E-8</v>
      </c>
      <c r="AZ95">
        <f>[2]AIO!AP85</f>
        <v>0</v>
      </c>
      <c r="BA95">
        <f>[2]AIO!AQ85</f>
        <v>0</v>
      </c>
      <c r="BB95">
        <f>[2]AIO!AR85</f>
        <v>7.4644256871007768E-7</v>
      </c>
      <c r="BC95">
        <f>[2]AIO!AS85</f>
        <v>6.5101548459003949E-7</v>
      </c>
      <c r="BD95">
        <f>[2]AIO!AT85</f>
        <v>1.2067793900064633E-6</v>
      </c>
      <c r="BE95">
        <f>[2]AIO!AU85</f>
        <v>0</v>
      </c>
      <c r="BF95">
        <f>[2]AIO!AV85</f>
        <v>0</v>
      </c>
      <c r="BG95">
        <f>[2]AIO!AW85</f>
        <v>0</v>
      </c>
      <c r="BH95">
        <f>[2]AIO!AX85</f>
        <v>0</v>
      </c>
      <c r="BI95">
        <f>[2]AIO!AY85</f>
        <v>0</v>
      </c>
      <c r="BJ95">
        <f>[2]AIO!AZ85</f>
        <v>0</v>
      </c>
      <c r="BK95">
        <f>[2]AIO!BA85</f>
        <v>0</v>
      </c>
      <c r="BL95">
        <f>[2]AIO!BB85</f>
        <v>0</v>
      </c>
      <c r="BM95">
        <f>[2]AIO!BC85</f>
        <v>0</v>
      </c>
      <c r="BN95">
        <f>[2]AIO!BD85</f>
        <v>0</v>
      </c>
      <c r="BO95">
        <f>[2]AIO!BE85</f>
        <v>0</v>
      </c>
      <c r="BP95">
        <f>[2]AIO!BF85</f>
        <v>0</v>
      </c>
      <c r="BQ95">
        <f>[2]AIO!BG85</f>
        <v>3.5471740824727379E-6</v>
      </c>
      <c r="BR95">
        <f>[2]AIO!BH85</f>
        <v>1.4198110593374915E-6</v>
      </c>
      <c r="BS95">
        <f>[2]AIO!BI85</f>
        <v>2.3057652158775732E-7</v>
      </c>
      <c r="BT95">
        <f>[2]AIO!BJ85</f>
        <v>6.7872495556858225E-7</v>
      </c>
      <c r="BU95">
        <f>[2]AIO!BK85</f>
        <v>8.1854354436824902E-7</v>
      </c>
      <c r="BV95">
        <f>[2]AIO!BL85</f>
        <v>2.0725618338964215E-5</v>
      </c>
      <c r="BW95">
        <f>[2]AIO!BM85</f>
        <v>2.4236959024511263E-6</v>
      </c>
      <c r="BX95">
        <f>[2]AIO!BN85</f>
        <v>0</v>
      </c>
      <c r="BY95">
        <f>[2]AIO!BO85</f>
        <v>1.023265797490238E-6</v>
      </c>
      <c r="BZ95">
        <f>[2]AIO!BP85</f>
        <v>0</v>
      </c>
      <c r="CA95">
        <f>[2]AIO!BQ85</f>
        <v>0</v>
      </c>
      <c r="CB95">
        <f>[2]AIO!BR85</f>
        <v>0</v>
      </c>
      <c r="CC95">
        <f>[2]AIO!BS85</f>
        <v>3.2618711860697347E-5</v>
      </c>
      <c r="CD95">
        <f>[2]AIO!BT85</f>
        <v>5.0811451747065338E-5</v>
      </c>
      <c r="CE95">
        <f>[2]AIO!BU85</f>
        <v>3.2585981169668042E-5</v>
      </c>
      <c r="CF95">
        <f>[2]AIO!BV85</f>
        <v>1.1384365192718483E-5</v>
      </c>
      <c r="CG95">
        <f>[2]AIO!BW85</f>
        <v>1.8605050723404263E-5</v>
      </c>
      <c r="CH95">
        <f>[2]AIO!BX85</f>
        <v>1.0338477705242847E-5</v>
      </c>
      <c r="CI95">
        <f>[2]AIO!BY85</f>
        <v>2.0045448373433026E-5</v>
      </c>
      <c r="CJ95">
        <f>[2]AIO!BZ85</f>
        <v>0</v>
      </c>
      <c r="CK95">
        <f>[2]AIO!CA85</f>
        <v>1.5706939392286144E-7</v>
      </c>
      <c r="CL95">
        <f>[2]AIO!CB85</f>
        <v>0</v>
      </c>
      <c r="CM95">
        <f>[2]AIO!CC85</f>
        <v>0</v>
      </c>
      <c r="CN95">
        <f>[2]AIO!CD85</f>
        <v>1.4034591700043633E-5</v>
      </c>
      <c r="CO95">
        <f>[2]AIO!CE85</f>
        <v>1.756290398821572E-5</v>
      </c>
      <c r="CP95">
        <f>[2]AIO!CF85</f>
        <v>5.8513481629995498E-3</v>
      </c>
      <c r="CQ95">
        <f>[2]AIO!CG85</f>
        <v>0.36633623875720078</v>
      </c>
      <c r="CR95">
        <f>[2]AIO!CH85</f>
        <v>4.366715466642031E-5</v>
      </c>
      <c r="CS95">
        <f>[2]AIO!CI85</f>
        <v>2.8540829984837021E-8</v>
      </c>
      <c r="CT95">
        <f>[2]AIO!CJ85</f>
        <v>2.9604517098041132E-7</v>
      </c>
      <c r="CU95">
        <f>[2]AIO!CK85</f>
        <v>0</v>
      </c>
      <c r="CV95">
        <f>[2]AIO!CL85</f>
        <v>0</v>
      </c>
      <c r="CW95">
        <f>[2]AIO!CM85</f>
        <v>0</v>
      </c>
      <c r="CX95">
        <f>[2]AIO!CN85</f>
        <v>0</v>
      </c>
      <c r="CY95">
        <f>[2]AIO!CO85</f>
        <v>0</v>
      </c>
      <c r="CZ95">
        <f>[2]AIO!CP85</f>
        <v>0</v>
      </c>
      <c r="DA95">
        <f>[2]AIO!CQ85</f>
        <v>0</v>
      </c>
      <c r="DB95">
        <f>[2]AIO!CR85</f>
        <v>0</v>
      </c>
      <c r="DC95">
        <f>[2]AIO!CS85</f>
        <v>0</v>
      </c>
      <c r="DD95">
        <f>[2]AIO!CT85</f>
        <v>0</v>
      </c>
      <c r="DE95">
        <f>[2]AIO!CU85</f>
        <v>0</v>
      </c>
      <c r="DF95">
        <f>[2]AIO!CV85</f>
        <v>0</v>
      </c>
      <c r="DG95">
        <f>[2]AIO!CW85</f>
        <v>0</v>
      </c>
      <c r="DH95">
        <f>[2]AIO!CX85</f>
        <v>2.876092661264687E-2</v>
      </c>
      <c r="DI95">
        <f>[2]AIO!CY85</f>
        <v>1.3551040828979787E-5</v>
      </c>
      <c r="DJ95">
        <f>[2]AIO!CZ85</f>
        <v>0</v>
      </c>
      <c r="DK95">
        <f>[2]AIO!DA85</f>
        <v>0</v>
      </c>
      <c r="DL95">
        <f>[2]AIO!DB85</f>
        <v>0</v>
      </c>
      <c r="DM95">
        <f>[2]AIO!DC85</f>
        <v>0</v>
      </c>
      <c r="DN95">
        <f>[2]AIO!DD85</f>
        <v>0</v>
      </c>
      <c r="DO95">
        <f>[2]AIO!DE85</f>
        <v>0</v>
      </c>
      <c r="DP95">
        <f>[2]AIO!DF85</f>
        <v>1.3914875667060754E-3</v>
      </c>
      <c r="DQ95">
        <f>[2]AIO!DG85</f>
        <v>1.369141658158535E-3</v>
      </c>
      <c r="DR95">
        <f>[2]AIO!DH85</f>
        <v>0</v>
      </c>
      <c r="DS95">
        <f>[2]AIO!DI85</f>
        <v>0</v>
      </c>
      <c r="DT95">
        <f>[2]AIO!DJ85</f>
        <v>5.2981174545256278E-4</v>
      </c>
      <c r="DU95">
        <f>[2]AIO!DK85</f>
        <v>0</v>
      </c>
      <c r="DV95">
        <f>[2]AIO!DL85</f>
        <v>0</v>
      </c>
      <c r="DW95">
        <f>[2]AIO!DM85</f>
        <v>2.154237152489431E-7</v>
      </c>
      <c r="DX95">
        <f>[2]AIO!DN85</f>
        <v>0</v>
      </c>
      <c r="DY95">
        <f>[2]AIO!DO85</f>
        <v>0</v>
      </c>
      <c r="DZ95">
        <f>[2]AIO!DP85</f>
        <v>0</v>
      </c>
      <c r="EA95">
        <f>[2]AIO!DQ85</f>
        <v>0</v>
      </c>
      <c r="EB95">
        <f>[2]AIO!DR85</f>
        <v>0</v>
      </c>
      <c r="EC95">
        <f>[2]AIO!DS85</f>
        <v>0</v>
      </c>
      <c r="ED95">
        <f>[2]AIO!DT85</f>
        <v>0</v>
      </c>
      <c r="EE95">
        <f>[2]AIO!DU85</f>
        <v>0</v>
      </c>
      <c r="EF95">
        <f>[2]AIO!DV85</f>
        <v>0</v>
      </c>
      <c r="EG95">
        <f>[2]AIO!DW85</f>
        <v>0</v>
      </c>
      <c r="EH95">
        <f>[2]AIO!DX85</f>
        <v>0</v>
      </c>
      <c r="EI95">
        <f>[2]AIO!DY85</f>
        <v>0</v>
      </c>
      <c r="EJ95">
        <f>[2]AIO!DZ85</f>
        <v>0</v>
      </c>
      <c r="EK95">
        <f>[2]AIO!EA85</f>
        <v>0</v>
      </c>
      <c r="EL95">
        <f>[2]AIO!EB85</f>
        <v>0</v>
      </c>
      <c r="EM95">
        <f>[2]AIO!EC85</f>
        <v>0</v>
      </c>
      <c r="EN95">
        <f>[2]AIO!ED85</f>
        <v>0</v>
      </c>
      <c r="EO95">
        <f>[2]AIO!EE85</f>
        <v>0</v>
      </c>
      <c r="EP95">
        <f>[2]AIO!EF85</f>
        <v>0</v>
      </c>
      <c r="EQ95">
        <f>[2]AIO!EG85</f>
        <v>0</v>
      </c>
      <c r="ER95">
        <f>[2]AIO!EH85</f>
        <v>0</v>
      </c>
      <c r="ES95">
        <f>[2]AIO!EI85</f>
        <v>0</v>
      </c>
      <c r="ET95">
        <f>[2]AIO!EJ85</f>
        <v>0</v>
      </c>
      <c r="EU95">
        <f>[2]AIO!EK85</f>
        <v>0</v>
      </c>
      <c r="EV95">
        <f>[2]AIO!EL85</f>
        <v>0</v>
      </c>
      <c r="EW95">
        <f>[2]AIO!EM85</f>
        <v>0</v>
      </c>
      <c r="EX95">
        <f>[2]AIO!EN85</f>
        <v>0</v>
      </c>
      <c r="EY95">
        <f>[2]AIO!EO85</f>
        <v>0</v>
      </c>
      <c r="EZ95">
        <f>[2]AIO!EP85</f>
        <v>0</v>
      </c>
      <c r="FA95">
        <f>[2]AIO!EQ85</f>
        <v>0</v>
      </c>
    </row>
    <row r="96" spans="1:157" x14ac:dyDescent="0.3">
      <c r="A96" s="17">
        <f>Cu!B87</f>
        <v>0</v>
      </c>
      <c r="B96" s="17">
        <f>Cu!C87</f>
        <v>4.0846061123019961</v>
      </c>
      <c r="C96" s="17">
        <f>Cu!D87</f>
        <v>0</v>
      </c>
      <c r="D96" s="17">
        <f>Cu!E87</f>
        <v>0</v>
      </c>
      <c r="E96" s="17">
        <f>Cu!F87</f>
        <v>0</v>
      </c>
      <c r="F96" s="17">
        <f>Cu!G87</f>
        <v>0</v>
      </c>
      <c r="G96" s="17">
        <f>Cu!H87</f>
        <v>0</v>
      </c>
      <c r="H96" s="29">
        <f>Cu!I87</f>
        <v>0</v>
      </c>
      <c r="I96" s="29">
        <f>Cu!J87</f>
        <v>0</v>
      </c>
      <c r="J96" s="29">
        <f>Cu!K87</f>
        <v>0</v>
      </c>
      <c r="K96" s="18">
        <f>Cu!L87</f>
        <v>0</v>
      </c>
      <c r="L96" s="28">
        <f>[2]AIO!B86</f>
        <v>8.0881352247463996E-4</v>
      </c>
      <c r="M96" s="28">
        <f>[2]AIO!C86</f>
        <v>2.6172398719525223E-3</v>
      </c>
      <c r="N96">
        <f>[2]AIO!D86</f>
        <v>3.1734287328278857E-5</v>
      </c>
      <c r="O96">
        <f>[2]AIO!E86</f>
        <v>1.2917504601698342E-3</v>
      </c>
      <c r="P96">
        <f>[2]AIO!F86</f>
        <v>1.8666034610180689E-3</v>
      </c>
      <c r="Q96">
        <f>[2]AIO!G86</f>
        <v>2.1701466052241728E-3</v>
      </c>
      <c r="R96">
        <f>[2]AIO!H86</f>
        <v>2.5172022633930583E-3</v>
      </c>
      <c r="S96">
        <f>[2]AIO!I86</f>
        <v>1.9198874634623784E-3</v>
      </c>
      <c r="T96">
        <f>[2]AIO!J86</f>
        <v>1.370074329682585E-3</v>
      </c>
      <c r="U96">
        <f>[2]AIO!K86</f>
        <v>2.9174251112244676E-7</v>
      </c>
      <c r="V96">
        <f>[2]AIO!L86</f>
        <v>0</v>
      </c>
      <c r="W96">
        <f>[2]AIO!M86</f>
        <v>1.0355197182313965E-6</v>
      </c>
      <c r="X96">
        <f>[2]AIO!N86</f>
        <v>6.7623737732980301E-8</v>
      </c>
      <c r="Y96">
        <f>[2]AIO!O86</f>
        <v>3.0271890749017144E-5</v>
      </c>
      <c r="Z96">
        <f>[2]AIO!P86</f>
        <v>9.1921041471023078E-7</v>
      </c>
      <c r="AA96">
        <f>[2]AIO!Q86</f>
        <v>1.2265527831289781E-5</v>
      </c>
      <c r="AB96">
        <f>[2]AIO!R86</f>
        <v>8.9475575607869575E-8</v>
      </c>
      <c r="AC96">
        <f>[2]AIO!S86</f>
        <v>3.5704930346251976E-9</v>
      </c>
      <c r="AD96">
        <f>[2]AIO!T86</f>
        <v>2.2468992212870381E-7</v>
      </c>
      <c r="AE96">
        <f>[2]AIO!U86</f>
        <v>9.9437737150273643E-7</v>
      </c>
      <c r="AF96">
        <f>[2]AIO!V86</f>
        <v>1.6749170848456874E-6</v>
      </c>
      <c r="AG96">
        <f>[2]AIO!W86</f>
        <v>6.3729366030006195E-6</v>
      </c>
      <c r="AH96">
        <f>[2]AIO!X86</f>
        <v>2.3464976176253144E-5</v>
      </c>
      <c r="AI96">
        <f>[2]AIO!Y86</f>
        <v>0</v>
      </c>
      <c r="AJ96">
        <f>[2]AIO!Z86</f>
        <v>8.6738116403425678E-7</v>
      </c>
      <c r="AK96">
        <f>[2]AIO!AA86</f>
        <v>3.5927493609386529E-5</v>
      </c>
      <c r="AL96">
        <f>[2]AIO!AB86</f>
        <v>2.313145250918964E-10</v>
      </c>
      <c r="AM96">
        <f>[2]AIO!AC86</f>
        <v>3.0842173933362329E-5</v>
      </c>
      <c r="AN96">
        <f>[2]AIO!AD86</f>
        <v>7.3359198030348955E-6</v>
      </c>
      <c r="AO96">
        <f>[2]AIO!AE86</f>
        <v>3.3959098197574873E-8</v>
      </c>
      <c r="AP96">
        <f>[2]AIO!AF86</f>
        <v>4.5904134569075846E-9</v>
      </c>
      <c r="AQ96">
        <f>[2]AIO!AG86</f>
        <v>0</v>
      </c>
      <c r="AR96">
        <f>[2]AIO!AH86</f>
        <v>0</v>
      </c>
      <c r="AS96">
        <f>[2]AIO!AI86</f>
        <v>1.1312983148440435E-5</v>
      </c>
      <c r="AT96">
        <f>[2]AIO!AJ86</f>
        <v>6.2306941062996785E-7</v>
      </c>
      <c r="AU96">
        <f>[2]AIO!AK86</f>
        <v>3.9772950698499374E-10</v>
      </c>
      <c r="AV96">
        <f>[2]AIO!AL86</f>
        <v>2.6846187332645307E-6</v>
      </c>
      <c r="AW96">
        <f>[2]AIO!AM86</f>
        <v>1.6479780714043232E-7</v>
      </c>
      <c r="AX96">
        <f>[2]AIO!AN86</f>
        <v>1.0602048878950884E-5</v>
      </c>
      <c r="AY96">
        <f>[2]AIO!AO86</f>
        <v>3.4109399946934056E-6</v>
      </c>
      <c r="AZ96">
        <f>[2]AIO!AP86</f>
        <v>1.0104230180662809E-6</v>
      </c>
      <c r="BA96">
        <f>[2]AIO!AQ86</f>
        <v>5.383210357522121E-6</v>
      </c>
      <c r="BB96">
        <f>[2]AIO!AR86</f>
        <v>4.3021243072812166E-7</v>
      </c>
      <c r="BC96">
        <f>[2]AIO!AS86</f>
        <v>2.4205315695841535E-5</v>
      </c>
      <c r="BD96">
        <f>[2]AIO!AT86</f>
        <v>6.6326270508189906E-6</v>
      </c>
      <c r="BE96">
        <f>[2]AIO!AU86</f>
        <v>0</v>
      </c>
      <c r="BF96">
        <f>[2]AIO!AV86</f>
        <v>3.0639151525266641E-5</v>
      </c>
      <c r="BG96">
        <f>[2]AIO!AW86</f>
        <v>5.8384442030612036E-9</v>
      </c>
      <c r="BH96">
        <f>[2]AIO!AX86</f>
        <v>6.1407926299261602E-7</v>
      </c>
      <c r="BI96">
        <f>[2]AIO!AY86</f>
        <v>1.0912413627363459E-8</v>
      </c>
      <c r="BJ96">
        <f>[2]AIO!AZ86</f>
        <v>9.4886576919007274E-8</v>
      </c>
      <c r="BK96">
        <f>[2]AIO!BA86</f>
        <v>1.1033393679792337E-8</v>
      </c>
      <c r="BL96">
        <f>[2]AIO!BB86</f>
        <v>6.6935240291246447E-7</v>
      </c>
      <c r="BM96">
        <f>[2]AIO!BC86</f>
        <v>1.1672977522496724E-6</v>
      </c>
      <c r="BN96">
        <f>[2]AIO!BD86</f>
        <v>6.2639373310504045E-9</v>
      </c>
      <c r="BO96">
        <f>[2]AIO!BE86</f>
        <v>3.331748553460571E-7</v>
      </c>
      <c r="BP96">
        <f>[2]AIO!BF86</f>
        <v>1.439994486939318E-7</v>
      </c>
      <c r="BQ96">
        <f>[2]AIO!BG86</f>
        <v>1.6383138240150483E-8</v>
      </c>
      <c r="BR96">
        <f>[2]AIO!BH86</f>
        <v>2.4342219875352488E-7</v>
      </c>
      <c r="BS96">
        <f>[2]AIO!BI86</f>
        <v>8.2510491584736236E-5</v>
      </c>
      <c r="BT96">
        <f>[2]AIO!BJ86</f>
        <v>1.5527198123286824E-8</v>
      </c>
      <c r="BU96">
        <f>[2]AIO!BK86</f>
        <v>4.8079862703833594E-5</v>
      </c>
      <c r="BV96">
        <f>[2]AIO!BL86</f>
        <v>1.6820169749628081E-7</v>
      </c>
      <c r="BW96">
        <f>[2]AIO!BM86</f>
        <v>4.1533680387421612E-6</v>
      </c>
      <c r="BX96">
        <f>[2]AIO!BN86</f>
        <v>7.3135953516885129E-8</v>
      </c>
      <c r="BY96">
        <f>[2]AIO!BO86</f>
        <v>1.5416065243821121E-7</v>
      </c>
      <c r="BZ96">
        <f>[2]AIO!BP86</f>
        <v>6.389915751811524E-8</v>
      </c>
      <c r="CA96">
        <f>[2]AIO!BQ86</f>
        <v>5.0985783389950952E-12</v>
      </c>
      <c r="CB96">
        <f>[2]AIO!BR86</f>
        <v>1.9671056413424501E-7</v>
      </c>
      <c r="CC96">
        <f>[2]AIO!BS86</f>
        <v>3.2722594540351948E-8</v>
      </c>
      <c r="CD96">
        <f>[2]AIO!BT86</f>
        <v>2.1276361159352701E-6</v>
      </c>
      <c r="CE96">
        <f>[2]AIO!BU86</f>
        <v>3.8693183997344895E-7</v>
      </c>
      <c r="CF96">
        <f>[2]AIO!BV86</f>
        <v>1.604713901005248E-5</v>
      </c>
      <c r="CG96">
        <f>[2]AIO!BW86</f>
        <v>3.7745589171472295E-8</v>
      </c>
      <c r="CH96">
        <f>[2]AIO!BX86</f>
        <v>7.4025834046999314E-8</v>
      </c>
      <c r="CI96">
        <f>[2]AIO!BY86</f>
        <v>9.4585049282950805E-7</v>
      </c>
      <c r="CJ96">
        <f>[2]AIO!BZ86</f>
        <v>3.0282432321967723E-6</v>
      </c>
      <c r="CK96">
        <f>[2]AIO!CA86</f>
        <v>2.9294236409571028E-6</v>
      </c>
      <c r="CL96">
        <f>[2]AIO!CB86</f>
        <v>2.0952791456396364E-7</v>
      </c>
      <c r="CM96">
        <f>[2]AIO!CC86</f>
        <v>1.6187217960205786E-4</v>
      </c>
      <c r="CN96">
        <f>[2]AIO!CD86</f>
        <v>1.3848305689622494E-8</v>
      </c>
      <c r="CO96">
        <f>[2]AIO!CE86</f>
        <v>1.7032097902935554E-8</v>
      </c>
      <c r="CP96">
        <f>[2]AIO!CF86</f>
        <v>8.6217252657009755E-4</v>
      </c>
      <c r="CQ96">
        <f>[2]AIO!CG86</f>
        <v>3.1279523327959652E-5</v>
      </c>
      <c r="CR96">
        <f>[2]AIO!CH86</f>
        <v>0.40368233433538986</v>
      </c>
      <c r="CS96">
        <f>[2]AIO!CI86</f>
        <v>4.8531464669168643E-8</v>
      </c>
      <c r="CT96">
        <f>[2]AIO!CJ86</f>
        <v>1.0255622541540047E-7</v>
      </c>
      <c r="CU96">
        <f>[2]AIO!CK86</f>
        <v>1.5891092896882833E-7</v>
      </c>
      <c r="CV96">
        <f>[2]AIO!CL86</f>
        <v>3.6244409023479958E-9</v>
      </c>
      <c r="CW96">
        <f>[2]AIO!CM86</f>
        <v>2.1674455249680947E-3</v>
      </c>
      <c r="CX96">
        <f>[2]AIO!CN86</f>
        <v>7.8765037996567753E-8</v>
      </c>
      <c r="CY96">
        <f>[2]AIO!CO86</f>
        <v>3.6014905000932302E-9</v>
      </c>
      <c r="CZ96">
        <f>[2]AIO!CP86</f>
        <v>1.1786356998537785E-6</v>
      </c>
      <c r="DA96">
        <f>[2]AIO!CQ86</f>
        <v>9.1540666177224859E-7</v>
      </c>
      <c r="DB96">
        <f>[2]AIO!CR86</f>
        <v>5.5204884311824097E-9</v>
      </c>
      <c r="DC96">
        <f>[2]AIO!CS86</f>
        <v>3.670349831476655E-8</v>
      </c>
      <c r="DD96">
        <f>[2]AIO!CT86</f>
        <v>2.9603719676079995E-7</v>
      </c>
      <c r="DE96">
        <f>[2]AIO!CU86</f>
        <v>8.17705983304662E-7</v>
      </c>
      <c r="DF96">
        <f>[2]AIO!CV86</f>
        <v>3.3724014433435057E-9</v>
      </c>
      <c r="DG96">
        <f>[2]AIO!CW86</f>
        <v>0</v>
      </c>
      <c r="DH96">
        <f>[2]AIO!CX86</f>
        <v>8.8839841147392268E-2</v>
      </c>
      <c r="DI96">
        <f>[2]AIO!CY86</f>
        <v>1.8095021327859855E-7</v>
      </c>
      <c r="DJ96">
        <f>[2]AIO!CZ86</f>
        <v>4.0938862326960727E-7</v>
      </c>
      <c r="DK96">
        <f>[2]AIO!DA86</f>
        <v>6.0870335146811792E-7</v>
      </c>
      <c r="DL96">
        <f>[2]AIO!DB86</f>
        <v>2.9637383888655699E-7</v>
      </c>
      <c r="DM96">
        <f>[2]AIO!DC86</f>
        <v>5.5179371325571999E-8</v>
      </c>
      <c r="DN96">
        <f>[2]AIO!DD86</f>
        <v>2.4003213249392404E-7</v>
      </c>
      <c r="DO96">
        <f>[2]AIO!DE86</f>
        <v>6.9490973430363372E-6</v>
      </c>
      <c r="DP96">
        <f>[2]AIO!DF86</f>
        <v>1.057433547246189E-9</v>
      </c>
      <c r="DQ96">
        <f>[2]AIO!DG86</f>
        <v>1.1109966701820105E-6</v>
      </c>
      <c r="DR96">
        <f>[2]AIO!DH86</f>
        <v>2.2821278852607315E-6</v>
      </c>
      <c r="DS96">
        <f>[2]AIO!DI86</f>
        <v>7.3909514179540372E-6</v>
      </c>
      <c r="DT96">
        <f>[2]AIO!DJ86</f>
        <v>3.4676909120286784E-7</v>
      </c>
      <c r="DU96">
        <f>[2]AIO!DK86</f>
        <v>1.6276641453440941E-4</v>
      </c>
      <c r="DV96">
        <f>[2]AIO!DL86</f>
        <v>0</v>
      </c>
      <c r="DW96">
        <f>[2]AIO!DM86</f>
        <v>1.6333728710944559E-4</v>
      </c>
      <c r="DX96">
        <f>[2]AIO!DN86</f>
        <v>0</v>
      </c>
      <c r="DY96">
        <f>[2]AIO!DO86</f>
        <v>0</v>
      </c>
      <c r="DZ96">
        <f>[2]AIO!DP86</f>
        <v>0</v>
      </c>
      <c r="EA96">
        <f>[2]AIO!DQ86</f>
        <v>0</v>
      </c>
      <c r="EB96">
        <f>[2]AIO!DR86</f>
        <v>0</v>
      </c>
      <c r="EC96">
        <f>[2]AIO!DS86</f>
        <v>0</v>
      </c>
      <c r="ED96">
        <f>[2]AIO!DT86</f>
        <v>0</v>
      </c>
      <c r="EE96">
        <f>[2]AIO!DU86</f>
        <v>0</v>
      </c>
      <c r="EF96">
        <f>[2]AIO!DV86</f>
        <v>0</v>
      </c>
      <c r="EG96">
        <f>[2]AIO!DW86</f>
        <v>0</v>
      </c>
      <c r="EH96">
        <f>[2]AIO!DX86</f>
        <v>4.3358128456957634E-7</v>
      </c>
      <c r="EI96">
        <f>[2]AIO!DY86</f>
        <v>0</v>
      </c>
      <c r="EJ96">
        <f>[2]AIO!DZ86</f>
        <v>1.5695716464652829E-6</v>
      </c>
      <c r="EK96">
        <f>[2]AIO!EA86</f>
        <v>2.2572806835612837E-6</v>
      </c>
      <c r="EL96">
        <f>[2]AIO!EB86</f>
        <v>1.103122497699243E-4</v>
      </c>
      <c r="EM96">
        <f>[2]AIO!EC86</f>
        <v>0</v>
      </c>
      <c r="EN96">
        <f>[2]AIO!ED86</f>
        <v>9.6165965971674798E-7</v>
      </c>
      <c r="EO96">
        <f>[2]AIO!EE86</f>
        <v>3.6777234406201449E-6</v>
      </c>
      <c r="EP96">
        <f>[2]AIO!EF86</f>
        <v>1.4575332458446871E-5</v>
      </c>
      <c r="EQ96">
        <f>[2]AIO!EG86</f>
        <v>1.2589134483431033E-9</v>
      </c>
      <c r="ER96">
        <f>[2]AIO!EH86</f>
        <v>1.2656481822005377E-6</v>
      </c>
      <c r="ES96">
        <f>[2]AIO!EI86</f>
        <v>1.8185498293424806E-7</v>
      </c>
      <c r="ET96">
        <f>[2]AIO!EJ86</f>
        <v>3.3093495143672409E-6</v>
      </c>
      <c r="EU96">
        <f>[2]AIO!EK86</f>
        <v>0</v>
      </c>
      <c r="EV96">
        <f>[2]AIO!EL86</f>
        <v>0</v>
      </c>
      <c r="EW96">
        <f>[2]AIO!EM86</f>
        <v>3.6224962661867134E-6</v>
      </c>
      <c r="EX96">
        <f>[2]AIO!EN86</f>
        <v>6.6468923693006779E-7</v>
      </c>
      <c r="EY96">
        <f>[2]AIO!EO86</f>
        <v>2.4917828854815107E-7</v>
      </c>
      <c r="EZ96">
        <f>[2]AIO!EP86</f>
        <v>4.3931906683736789E-6</v>
      </c>
      <c r="FA96">
        <f>[2]AIO!EQ86</f>
        <v>0</v>
      </c>
    </row>
    <row r="97" spans="1:157" x14ac:dyDescent="0.3">
      <c r="A97" s="17">
        <f>Cu!B88</f>
        <v>0</v>
      </c>
      <c r="B97" s="17">
        <f>Cu!C88</f>
        <v>0</v>
      </c>
      <c r="C97" s="17">
        <f>Cu!D88</f>
        <v>0</v>
      </c>
      <c r="D97" s="17">
        <f>Cu!E88</f>
        <v>0</v>
      </c>
      <c r="E97" s="17">
        <f>Cu!F88</f>
        <v>0</v>
      </c>
      <c r="F97" s="17">
        <f>Cu!G88</f>
        <v>0</v>
      </c>
      <c r="G97" s="17">
        <f>Cu!H88</f>
        <v>0</v>
      </c>
      <c r="H97" s="29">
        <f>Cu!I88</f>
        <v>0</v>
      </c>
      <c r="I97" s="29">
        <f>Cu!J88</f>
        <v>0</v>
      </c>
      <c r="J97" s="29">
        <f>Cu!K88</f>
        <v>0</v>
      </c>
      <c r="K97" s="18">
        <f>Cu!L88</f>
        <v>0</v>
      </c>
      <c r="L97" s="28">
        <f>[2]AIO!B87</f>
        <v>1.024359173698928E-4</v>
      </c>
      <c r="M97" s="28">
        <f>[2]AIO!C87</f>
        <v>1.0134608541177188E-4</v>
      </c>
      <c r="N97">
        <f>[2]AIO!D87</f>
        <v>5.119015709736306E-6</v>
      </c>
      <c r="O97">
        <f>[2]AIO!E87</f>
        <v>3.9508339851870009E-5</v>
      </c>
      <c r="P97">
        <f>[2]AIO!F87</f>
        <v>5.7090286537914412E-5</v>
      </c>
      <c r="Q97">
        <f>[2]AIO!G87</f>
        <v>6.637418932779499E-5</v>
      </c>
      <c r="R97">
        <f>[2]AIO!H87</f>
        <v>7.6988927478263897E-5</v>
      </c>
      <c r="S97">
        <f>[2]AIO!I87</f>
        <v>5.8719984023728208E-5</v>
      </c>
      <c r="T97">
        <f>[2]AIO!J87</f>
        <v>9.3343980840720615E-6</v>
      </c>
      <c r="U97">
        <f>[2]AIO!K87</f>
        <v>7.4664396310759929E-6</v>
      </c>
      <c r="V97">
        <f>[2]AIO!L87</f>
        <v>0</v>
      </c>
      <c r="W97">
        <f>[2]AIO!M87</f>
        <v>5.021191833913218E-5</v>
      </c>
      <c r="X97">
        <f>[2]AIO!N87</f>
        <v>4.7535836478085418E-4</v>
      </c>
      <c r="Y97">
        <f>[2]AIO!O87</f>
        <v>6.535778897407822E-6</v>
      </c>
      <c r="Z97">
        <f>[2]AIO!P87</f>
        <v>3.3499828602147347E-4</v>
      </c>
      <c r="AA97">
        <f>[2]AIO!Q87</f>
        <v>1.8260837663356831E-4</v>
      </c>
      <c r="AB97">
        <f>[2]AIO!R87</f>
        <v>3.6782133281704889E-6</v>
      </c>
      <c r="AC97">
        <f>[2]AIO!S87</f>
        <v>7.995208964806322E-5</v>
      </c>
      <c r="AD97">
        <f>[2]AIO!T87</f>
        <v>8.1475050304803171E-5</v>
      </c>
      <c r="AE97">
        <f>[2]AIO!U87</f>
        <v>1.4134319042039721E-6</v>
      </c>
      <c r="AF97">
        <f>[2]AIO!V87</f>
        <v>8.5673203752140012E-6</v>
      </c>
      <c r="AG97">
        <f>[2]AIO!W87</f>
        <v>4.1250887511429982E-5</v>
      </c>
      <c r="AH97">
        <f>[2]AIO!X87</f>
        <v>9.5060399695124411E-5</v>
      </c>
      <c r="AI97">
        <f>[2]AIO!Y87</f>
        <v>4.3396153925696614E-5</v>
      </c>
      <c r="AJ97">
        <f>[2]AIO!Z87</f>
        <v>2.4342230024902901E-4</v>
      </c>
      <c r="AK97">
        <f>[2]AIO!AA87</f>
        <v>1.821029126239525E-4</v>
      </c>
      <c r="AL97">
        <f>[2]AIO!AB87</f>
        <v>3.0627313729738304E-5</v>
      </c>
      <c r="AM97">
        <f>[2]AIO!AC87</f>
        <v>2.9250111344683795E-5</v>
      </c>
      <c r="AN97">
        <f>[2]AIO!AD87</f>
        <v>3.4514895092423502E-5</v>
      </c>
      <c r="AO97">
        <f>[2]AIO!AE87</f>
        <v>3.2226743110065838E-5</v>
      </c>
      <c r="AP97">
        <f>[2]AIO!AF87</f>
        <v>7.1276793662497395E-6</v>
      </c>
      <c r="AQ97">
        <f>[2]AIO!AG87</f>
        <v>1.0865662948667225E-5</v>
      </c>
      <c r="AR97">
        <f>[2]AIO!AH87</f>
        <v>3.254680850513351E-4</v>
      </c>
      <c r="AS97">
        <f>[2]AIO!AI87</f>
        <v>8.643396323860634E-5</v>
      </c>
      <c r="AT97">
        <f>[2]AIO!AJ87</f>
        <v>3.8787937528505221E-5</v>
      </c>
      <c r="AU97">
        <f>[2]AIO!AK87</f>
        <v>5.2687384559811808E-4</v>
      </c>
      <c r="AV97">
        <f>[2]AIO!AL87</f>
        <v>4.7590949159618434E-6</v>
      </c>
      <c r="AW97">
        <f>[2]AIO!AM87</f>
        <v>1.9311127643095399E-5</v>
      </c>
      <c r="AX97">
        <f>[2]AIO!AN87</f>
        <v>4.4934879794590188E-7</v>
      </c>
      <c r="AY97">
        <f>[2]AIO!AO87</f>
        <v>1.279812231433058E-5</v>
      </c>
      <c r="AZ97">
        <f>[2]AIO!AP87</f>
        <v>1.1345003083802071E-4</v>
      </c>
      <c r="BA97">
        <f>[2]AIO!AQ87</f>
        <v>1.3196720925491984E-5</v>
      </c>
      <c r="BB97">
        <f>[2]AIO!AR87</f>
        <v>6.7907436886489726E-5</v>
      </c>
      <c r="BC97">
        <f>[2]AIO!AS87</f>
        <v>2.4489258951499861E-3</v>
      </c>
      <c r="BD97">
        <f>[2]AIO!AT87</f>
        <v>3.4043693260540512E-5</v>
      </c>
      <c r="BE97">
        <f>[2]AIO!AU87</f>
        <v>8.9854300044604977E-5</v>
      </c>
      <c r="BF97">
        <f>[2]AIO!AV87</f>
        <v>3.4726297114929779E-4</v>
      </c>
      <c r="BG97">
        <f>[2]AIO!AW87</f>
        <v>1.5699495257849409E-4</v>
      </c>
      <c r="BH97">
        <f>[2]AIO!AX87</f>
        <v>1.0246269422073453E-7</v>
      </c>
      <c r="BI97">
        <f>[2]AIO!AY87</f>
        <v>5.9057626571021562E-5</v>
      </c>
      <c r="BJ97">
        <f>[2]AIO!AZ87</f>
        <v>5.0818976004287996E-5</v>
      </c>
      <c r="BK97">
        <f>[2]AIO!BA87</f>
        <v>9.5891920953950247E-5</v>
      </c>
      <c r="BL97">
        <f>[2]AIO!BB87</f>
        <v>9.8479559166420943E-6</v>
      </c>
      <c r="BM97">
        <f>[2]AIO!BC87</f>
        <v>1.0542637371663215E-4</v>
      </c>
      <c r="BN97">
        <f>[2]AIO!BD87</f>
        <v>5.5336956523066284E-8</v>
      </c>
      <c r="BO97">
        <f>[2]AIO!BE87</f>
        <v>3.6531445221378434E-5</v>
      </c>
      <c r="BP97">
        <f>[2]AIO!BF87</f>
        <v>8.045719632517551E-5</v>
      </c>
      <c r="BQ97">
        <f>[2]AIO!BG87</f>
        <v>5.6112946371429375E-3</v>
      </c>
      <c r="BR97">
        <f>[2]AIO!BH87</f>
        <v>7.8955304327494756E-5</v>
      </c>
      <c r="BS97">
        <f>[2]AIO!BI87</f>
        <v>4.2212382598324531E-5</v>
      </c>
      <c r="BT97">
        <f>[2]AIO!BJ87</f>
        <v>1.3651685629636367E-4</v>
      </c>
      <c r="BU97">
        <f>[2]AIO!BK87</f>
        <v>8.1642586439715977E-5</v>
      </c>
      <c r="BV97">
        <f>[2]AIO!BL87</f>
        <v>3.7652618450018165E-4</v>
      </c>
      <c r="BW97">
        <f>[2]AIO!BM87</f>
        <v>3.4333387916966646E-4</v>
      </c>
      <c r="BX97">
        <f>[2]AIO!BN87</f>
        <v>1.8615429853438438E-5</v>
      </c>
      <c r="BY97">
        <f>[2]AIO!BO87</f>
        <v>4.6386126245696028E-4</v>
      </c>
      <c r="BZ97">
        <f>[2]AIO!BP87</f>
        <v>7.5607138966003414E-5</v>
      </c>
      <c r="CA97">
        <f>[2]AIO!BQ87</f>
        <v>1.1311335727267485E-5</v>
      </c>
      <c r="CB97">
        <f>[2]AIO!BR87</f>
        <v>1.281101067221869E-5</v>
      </c>
      <c r="CC97">
        <f>[2]AIO!BS87</f>
        <v>3.9100368060322319E-6</v>
      </c>
      <c r="CD97">
        <f>[2]AIO!BT87</f>
        <v>1.2972522451604044E-4</v>
      </c>
      <c r="CE97">
        <f>[2]AIO!BU87</f>
        <v>1.7695819163137565E-4</v>
      </c>
      <c r="CF97">
        <f>[2]AIO!BV87</f>
        <v>1.2087032302334057E-6</v>
      </c>
      <c r="CG97">
        <f>[2]AIO!BW87</f>
        <v>1.2011440579601057E-5</v>
      </c>
      <c r="CH97">
        <f>[2]AIO!BX87</f>
        <v>4.5094490712375811E-6</v>
      </c>
      <c r="CI97">
        <f>[2]AIO!BY87</f>
        <v>9.0527606099930142E-5</v>
      </c>
      <c r="CJ97">
        <f>[2]AIO!BZ87</f>
        <v>1.7740077283339965E-4</v>
      </c>
      <c r="CK97">
        <f>[2]AIO!CA87</f>
        <v>4.8110773848706017E-4</v>
      </c>
      <c r="CL97">
        <f>[2]AIO!CB87</f>
        <v>1.5177468413375845E-5</v>
      </c>
      <c r="CM97">
        <f>[2]AIO!CC87</f>
        <v>2.9671031201247242E-2</v>
      </c>
      <c r="CN97">
        <f>[2]AIO!CD87</f>
        <v>6.1157553852189154E-3</v>
      </c>
      <c r="CO97">
        <f>[2]AIO!CE87</f>
        <v>1.0989710274040706E-5</v>
      </c>
      <c r="CP97">
        <f>[2]AIO!CF87</f>
        <v>3.3493981329598128E-7</v>
      </c>
      <c r="CQ97">
        <f>[2]AIO!CG87</f>
        <v>2.627055817074414E-4</v>
      </c>
      <c r="CR97">
        <f>[2]AIO!CH87</f>
        <v>6.3224333360389345E-5</v>
      </c>
      <c r="CS97">
        <f>[2]AIO!CI87</f>
        <v>0.22258969569808143</v>
      </c>
      <c r="CT97">
        <f>[2]AIO!CJ87</f>
        <v>2.9493488177985833E-2</v>
      </c>
      <c r="CU97">
        <f>[2]AIO!CK87</f>
        <v>5.2408657926973871E-5</v>
      </c>
      <c r="CV97">
        <f>[2]AIO!CL87</f>
        <v>2.2305361297331643E-5</v>
      </c>
      <c r="CW97">
        <f>[2]AIO!CM87</f>
        <v>3.1126131476304508E-2</v>
      </c>
      <c r="CX97">
        <f>[2]AIO!CN87</f>
        <v>2.4695474757166855E-10</v>
      </c>
      <c r="CY97">
        <f>[2]AIO!CO87</f>
        <v>8.9461327703937958E-8</v>
      </c>
      <c r="CZ97">
        <f>[2]AIO!CP87</f>
        <v>1.1947621767415682E-5</v>
      </c>
      <c r="DA97">
        <f>[2]AIO!CQ87</f>
        <v>4.935694883056279E-7</v>
      </c>
      <c r="DB97">
        <f>[2]AIO!CR87</f>
        <v>2.1672453810117483E-6</v>
      </c>
      <c r="DC97">
        <f>[2]AIO!CS87</f>
        <v>7.6168926395729119E-7</v>
      </c>
      <c r="DD97">
        <f>[2]AIO!CT87</f>
        <v>1.7478602003897546E-4</v>
      </c>
      <c r="DE97">
        <f>[2]AIO!CU87</f>
        <v>4.5605605339372944E-6</v>
      </c>
      <c r="DF97">
        <f>[2]AIO!CV87</f>
        <v>1.791462490997759E-5</v>
      </c>
      <c r="DG97">
        <f>[2]AIO!CW87</f>
        <v>7.215092926186751E-6</v>
      </c>
      <c r="DH97">
        <f>[2]AIO!CX87</f>
        <v>1.443636597640317E-6</v>
      </c>
      <c r="DI97">
        <f>[2]AIO!CY87</f>
        <v>1.440099039811559E-3</v>
      </c>
      <c r="DJ97">
        <f>[2]AIO!CZ87</f>
        <v>4.5748042346607811E-5</v>
      </c>
      <c r="DK97">
        <f>[2]AIO!DA87</f>
        <v>1.3995702357711648E-4</v>
      </c>
      <c r="DL97">
        <f>[2]AIO!DB87</f>
        <v>1.3783218426954143E-6</v>
      </c>
      <c r="DM97">
        <f>[2]AIO!DC87</f>
        <v>9.8131169094013275E-7</v>
      </c>
      <c r="DN97">
        <f>[2]AIO!DD87</f>
        <v>3.5495415351538406E-5</v>
      </c>
      <c r="DO97">
        <f>[2]AIO!DE87</f>
        <v>7.663179768742787E-6</v>
      </c>
      <c r="DP97">
        <f>[2]AIO!DF87</f>
        <v>0</v>
      </c>
      <c r="DQ97">
        <f>[2]AIO!DG87</f>
        <v>0</v>
      </c>
      <c r="DR97">
        <f>[2]AIO!DH87</f>
        <v>6.1405971415395889E-5</v>
      </c>
      <c r="DS97">
        <f>[2]AIO!DI87</f>
        <v>7.0416262827260139E-6</v>
      </c>
      <c r="DT97">
        <f>[2]AIO!DJ87</f>
        <v>2.6282811053328112E-3</v>
      </c>
      <c r="DU97">
        <f>[2]AIO!DK87</f>
        <v>3.2110269221747727E-4</v>
      </c>
      <c r="DV97">
        <f>[2]AIO!DL87</f>
        <v>0</v>
      </c>
      <c r="DW97">
        <f>[2]AIO!DM87</f>
        <v>6.036110299415981E-8</v>
      </c>
      <c r="DX97">
        <f>[2]AIO!DN87</f>
        <v>6.589480937208326E-5</v>
      </c>
      <c r="DY97">
        <f>[2]AIO!DO87</f>
        <v>1.1594575702399367E-5</v>
      </c>
      <c r="DZ97">
        <f>[2]AIO!DP87</f>
        <v>1.2787745199745509E-6</v>
      </c>
      <c r="EA97">
        <f>[2]AIO!DQ87</f>
        <v>1.6016218786583177E-5</v>
      </c>
      <c r="EB97">
        <f>[2]AIO!DR87</f>
        <v>3.8917409886533398E-6</v>
      </c>
      <c r="EC97">
        <f>[2]AIO!DS87</f>
        <v>3.8757044115525651E-7</v>
      </c>
      <c r="ED97">
        <f>[2]AIO!DT87</f>
        <v>0</v>
      </c>
      <c r="EE97">
        <f>[2]AIO!DU87</f>
        <v>0</v>
      </c>
      <c r="EF97">
        <f>[2]AIO!DV87</f>
        <v>2.8028784994200445E-8</v>
      </c>
      <c r="EG97">
        <f>[2]AIO!DW87</f>
        <v>1.3185410905589058E-7</v>
      </c>
      <c r="EH97">
        <f>[2]AIO!DX87</f>
        <v>3.5583642579670613E-5</v>
      </c>
      <c r="EI97">
        <f>[2]AIO!DY87</f>
        <v>1.7115070153885096E-7</v>
      </c>
      <c r="EJ97">
        <f>[2]AIO!DZ87</f>
        <v>1.8709829048836507E-4</v>
      </c>
      <c r="EK97">
        <f>[2]AIO!EA87</f>
        <v>1.6517590380930665E-6</v>
      </c>
      <c r="EL97">
        <f>[2]AIO!EB87</f>
        <v>1.7408584673797911E-4</v>
      </c>
      <c r="EM97">
        <f>[2]AIO!EC87</f>
        <v>3.9790676775099143E-4</v>
      </c>
      <c r="EN97">
        <f>[2]AIO!ED87</f>
        <v>4.3112635615855338E-8</v>
      </c>
      <c r="EO97">
        <f>[2]AIO!EE87</f>
        <v>1.7749787250146447E-8</v>
      </c>
      <c r="EP97">
        <f>[2]AIO!EF87</f>
        <v>5.8917382191861182E-6</v>
      </c>
      <c r="EQ97">
        <f>[2]AIO!EG87</f>
        <v>0</v>
      </c>
      <c r="ER97">
        <f>[2]AIO!EH87</f>
        <v>9.3445347567803535E-8</v>
      </c>
      <c r="ES97">
        <f>[2]AIO!EI87</f>
        <v>2.2267295546925874E-4</v>
      </c>
      <c r="ET97">
        <f>[2]AIO!EJ87</f>
        <v>2.124402158846545E-5</v>
      </c>
      <c r="EU97">
        <f>[2]AIO!EK87</f>
        <v>2.6524619946476361E-8</v>
      </c>
      <c r="EV97">
        <f>[2]AIO!EL87</f>
        <v>1.9713423555296474E-3</v>
      </c>
      <c r="EW97">
        <f>[2]AIO!EM87</f>
        <v>2.067860551416439E-6</v>
      </c>
      <c r="EX97">
        <f>[2]AIO!EN87</f>
        <v>2.1261295652989956E-5</v>
      </c>
      <c r="EY97">
        <f>[2]AIO!EO87</f>
        <v>2.2229218521515283E-6</v>
      </c>
      <c r="EZ97">
        <f>[2]AIO!EP87</f>
        <v>4.8417043275447822E-5</v>
      </c>
      <c r="FA97">
        <f>[2]AIO!EQ87</f>
        <v>1.4727374000206086E-4</v>
      </c>
    </row>
    <row r="98" spans="1:157" x14ac:dyDescent="0.3">
      <c r="A98" s="17">
        <f>Cu!B89</f>
        <v>0</v>
      </c>
      <c r="B98" s="17">
        <f>Cu!C89</f>
        <v>0</v>
      </c>
      <c r="C98" s="17">
        <f>Cu!D89</f>
        <v>0</v>
      </c>
      <c r="D98" s="17">
        <f>Cu!E89</f>
        <v>0</v>
      </c>
      <c r="E98" s="17">
        <f>Cu!F89</f>
        <v>0</v>
      </c>
      <c r="F98" s="17">
        <f>Cu!G89</f>
        <v>0</v>
      </c>
      <c r="G98" s="17">
        <f>Cu!H89</f>
        <v>0</v>
      </c>
      <c r="H98" s="29">
        <f>Cu!I89</f>
        <v>0</v>
      </c>
      <c r="I98" s="29">
        <f>Cu!J89</f>
        <v>0</v>
      </c>
      <c r="J98" s="29">
        <f>Cu!K89</f>
        <v>0</v>
      </c>
      <c r="K98" s="18">
        <f>Cu!L89</f>
        <v>0</v>
      </c>
      <c r="L98" s="28">
        <f>[2]AIO!B88</f>
        <v>6.9020228520441909E-5</v>
      </c>
      <c r="M98" s="28">
        <f>[2]AIO!C88</f>
        <v>5.2800526235010526E-5</v>
      </c>
      <c r="N98">
        <f>[2]AIO!D88</f>
        <v>1.1575069258750949E-5</v>
      </c>
      <c r="O98">
        <f>[2]AIO!E88</f>
        <v>8.8790364761500771E-5</v>
      </c>
      <c r="P98">
        <f>[2]AIO!F88</f>
        <v>1.2830372992248332E-4</v>
      </c>
      <c r="Q98">
        <f>[2]AIO!G88</f>
        <v>1.4916821367994982E-4</v>
      </c>
      <c r="R98">
        <f>[2]AIO!H88</f>
        <v>1.730235939809607E-4</v>
      </c>
      <c r="S98">
        <f>[2]AIO!I88</f>
        <v>1.3196628407583037E-4</v>
      </c>
      <c r="T98">
        <f>[2]AIO!J88</f>
        <v>9.3121932942522151E-6</v>
      </c>
      <c r="U98">
        <f>[2]AIO!K88</f>
        <v>2.2913131696002532E-4</v>
      </c>
      <c r="V98">
        <f>[2]AIO!L88</f>
        <v>0</v>
      </c>
      <c r="W98">
        <f>[2]AIO!M88</f>
        <v>2.4598675176550967E-4</v>
      </c>
      <c r="X98">
        <f>[2]AIO!N88</f>
        <v>1.2538331232287485E-4</v>
      </c>
      <c r="Y98">
        <f>[2]AIO!O88</f>
        <v>2.9365537550954955E-5</v>
      </c>
      <c r="Z98">
        <f>[2]AIO!P88</f>
        <v>2.9697253140284637E-3</v>
      </c>
      <c r="AA98">
        <f>[2]AIO!Q88</f>
        <v>3.8005117878167777E-5</v>
      </c>
      <c r="AB98">
        <f>[2]AIO!R88</f>
        <v>9.0602809771642782E-7</v>
      </c>
      <c r="AC98">
        <f>[2]AIO!S88</f>
        <v>6.293567699776211E-5</v>
      </c>
      <c r="AD98">
        <f>[2]AIO!T88</f>
        <v>1.8843925598041004E-4</v>
      </c>
      <c r="AE98">
        <f>[2]AIO!U88</f>
        <v>1.7309406219230999E-5</v>
      </c>
      <c r="AF98">
        <f>[2]AIO!V88</f>
        <v>1.0350942676437608E-6</v>
      </c>
      <c r="AG98">
        <f>[2]AIO!W88</f>
        <v>1.330142030651685E-5</v>
      </c>
      <c r="AH98">
        <f>[2]AIO!X88</f>
        <v>2.8996437546623053E-5</v>
      </c>
      <c r="AI98">
        <f>[2]AIO!Y88</f>
        <v>7.4580126936264106E-5</v>
      </c>
      <c r="AJ98">
        <f>[2]AIO!Z88</f>
        <v>2.2730937231253792E-5</v>
      </c>
      <c r="AK98">
        <f>[2]AIO!AA88</f>
        <v>8.84335475504401E-5</v>
      </c>
      <c r="AL98">
        <f>[2]AIO!AB88</f>
        <v>5.1379819437191229E-5</v>
      </c>
      <c r="AM98">
        <f>[2]AIO!AC88</f>
        <v>5.6691415190404345E-5</v>
      </c>
      <c r="AN98">
        <f>[2]AIO!AD88</f>
        <v>7.7418973181926595E-6</v>
      </c>
      <c r="AO98">
        <f>[2]AIO!AE88</f>
        <v>6.3835353271741641E-5</v>
      </c>
      <c r="AP98">
        <f>[2]AIO!AF88</f>
        <v>1.4650193082473722E-4</v>
      </c>
      <c r="AQ98">
        <f>[2]AIO!AG88</f>
        <v>9.2442738831997286E-7</v>
      </c>
      <c r="AR98">
        <f>[2]AIO!AH88</f>
        <v>2.0249873876406641E-5</v>
      </c>
      <c r="AS98">
        <f>[2]AIO!AI88</f>
        <v>5.9600395293685697E-6</v>
      </c>
      <c r="AT98">
        <f>[2]AIO!AJ88</f>
        <v>3.0218312372837379E-5</v>
      </c>
      <c r="AU98">
        <f>[2]AIO!AK88</f>
        <v>1.0201119166502451E-4</v>
      </c>
      <c r="AV98">
        <f>[2]AIO!AL88</f>
        <v>8.8031883919160479E-7</v>
      </c>
      <c r="AW98">
        <f>[2]AIO!AM88</f>
        <v>1.5637986786703476E-5</v>
      </c>
      <c r="AX98">
        <f>[2]AIO!AN88</f>
        <v>1.7900512150392813E-5</v>
      </c>
      <c r="AY98">
        <f>[2]AIO!AO88</f>
        <v>5.2857368211668222E-7</v>
      </c>
      <c r="AZ98">
        <f>[2]AIO!AP88</f>
        <v>1.506845089422401E-4</v>
      </c>
      <c r="BA98">
        <f>[2]AIO!AQ88</f>
        <v>9.323748576022284E-6</v>
      </c>
      <c r="BB98">
        <f>[2]AIO!AR88</f>
        <v>1.6218663799791602E-5</v>
      </c>
      <c r="BC98">
        <f>[2]AIO!AS88</f>
        <v>2.0176536658808803E-3</v>
      </c>
      <c r="BD98">
        <f>[2]AIO!AT88</f>
        <v>7.99906997656229E-5</v>
      </c>
      <c r="BE98">
        <f>[2]AIO!AU88</f>
        <v>1.4759297595626304E-5</v>
      </c>
      <c r="BF98">
        <f>[2]AIO!AV88</f>
        <v>2.4738095991961716E-4</v>
      </c>
      <c r="BG98">
        <f>[2]AIO!AW88</f>
        <v>6.4337806689149159E-5</v>
      </c>
      <c r="BH98">
        <f>[2]AIO!AX88</f>
        <v>4.4557028229386881E-8</v>
      </c>
      <c r="BI98">
        <f>[2]AIO!AY88</f>
        <v>1.3503486355295343E-5</v>
      </c>
      <c r="BJ98">
        <f>[2]AIO!AZ88</f>
        <v>1.048056877106923E-4</v>
      </c>
      <c r="BK98">
        <f>[2]AIO!BA88</f>
        <v>9.4479895972311061E-5</v>
      </c>
      <c r="BL98">
        <f>[2]AIO!BB88</f>
        <v>4.1574223771352148E-6</v>
      </c>
      <c r="BM98">
        <f>[2]AIO!BC88</f>
        <v>2.2372502927399869E-5</v>
      </c>
      <c r="BN98">
        <f>[2]AIO!BD88</f>
        <v>1.952047114991739E-7</v>
      </c>
      <c r="BO98">
        <f>[2]AIO!BE88</f>
        <v>1.3302459292269505E-4</v>
      </c>
      <c r="BP98">
        <f>[2]AIO!BF88</f>
        <v>9.6666115209324759E-5</v>
      </c>
      <c r="BQ98">
        <f>[2]AIO!BG88</f>
        <v>8.3407862030855119E-4</v>
      </c>
      <c r="BR98">
        <f>[2]AIO!BH88</f>
        <v>4.5843870709441018E-4</v>
      </c>
      <c r="BS98">
        <f>[2]AIO!BI88</f>
        <v>5.65842856202154E-6</v>
      </c>
      <c r="BT98">
        <f>[2]AIO!BJ88</f>
        <v>2.366438187085659E-5</v>
      </c>
      <c r="BU98">
        <f>[2]AIO!BK88</f>
        <v>2.0652916444375901E-5</v>
      </c>
      <c r="BV98">
        <f>[2]AIO!BL88</f>
        <v>4.2060803305566794E-5</v>
      </c>
      <c r="BW98">
        <f>[2]AIO!BM88</f>
        <v>9.5924592807306104E-5</v>
      </c>
      <c r="BX98">
        <f>[2]AIO!BN88</f>
        <v>6.4046657002259417E-5</v>
      </c>
      <c r="BY98">
        <f>[2]AIO!BO88</f>
        <v>1.3417638776576694E-4</v>
      </c>
      <c r="BZ98">
        <f>[2]AIO!BP88</f>
        <v>2.7986555815821747E-4</v>
      </c>
      <c r="CA98">
        <f>[2]AIO!BQ88</f>
        <v>1.5402200175219671E-5</v>
      </c>
      <c r="CB98">
        <f>[2]AIO!BR88</f>
        <v>1.2366803522416491E-5</v>
      </c>
      <c r="CC98">
        <f>[2]AIO!BS88</f>
        <v>7.9798147945655456E-6</v>
      </c>
      <c r="CD98">
        <f>[2]AIO!BT88</f>
        <v>6.2697906471998442E-5</v>
      </c>
      <c r="CE98">
        <f>[2]AIO!BU88</f>
        <v>3.3164391712802212E-5</v>
      </c>
      <c r="CF98">
        <f>[2]AIO!BV88</f>
        <v>5.9810198840459707E-5</v>
      </c>
      <c r="CG98">
        <f>[2]AIO!BW88</f>
        <v>3.0720659316267467E-6</v>
      </c>
      <c r="CH98">
        <f>[2]AIO!BX88</f>
        <v>3.7155225774570394E-3</v>
      </c>
      <c r="CI98">
        <f>[2]AIO!BY88</f>
        <v>3.2375228102543866E-4</v>
      </c>
      <c r="CJ98">
        <f>[2]AIO!BZ88</f>
        <v>1.0765938002797293E-5</v>
      </c>
      <c r="CK98">
        <f>[2]AIO!CA88</f>
        <v>6.7591155657449461E-3</v>
      </c>
      <c r="CL98">
        <f>[2]AIO!CB88</f>
        <v>1.7070814695625406E-3</v>
      </c>
      <c r="CM98">
        <f>[2]AIO!CC88</f>
        <v>3.4629812721712755E-2</v>
      </c>
      <c r="CN98">
        <f>[2]AIO!CD88</f>
        <v>1.8092363797904199E-3</v>
      </c>
      <c r="CO98">
        <f>[2]AIO!CE88</f>
        <v>1.5847319638894212E-3</v>
      </c>
      <c r="CP98">
        <f>[2]AIO!CF88</f>
        <v>1.2964102033173994E-6</v>
      </c>
      <c r="CQ98">
        <f>[2]AIO!CG88</f>
        <v>9.832249467694391E-4</v>
      </c>
      <c r="CR98">
        <f>[2]AIO!CH88</f>
        <v>2.3825137489760231E-5</v>
      </c>
      <c r="CS98">
        <f>[2]AIO!CI88</f>
        <v>1.8988401243359601E-3</v>
      </c>
      <c r="CT98">
        <f>[2]AIO!CJ88</f>
        <v>0.29905557423574852</v>
      </c>
      <c r="CU98">
        <f>[2]AIO!CK88</f>
        <v>3.2123890098588183E-5</v>
      </c>
      <c r="CV98">
        <f>[2]AIO!CL88</f>
        <v>2.8241327127937403E-3</v>
      </c>
      <c r="CW98">
        <f>[2]AIO!CM88</f>
        <v>0.20514707778967844</v>
      </c>
      <c r="CX98">
        <f>[2]AIO!CN88</f>
        <v>2.7437856987202612E-6</v>
      </c>
      <c r="CY98">
        <f>[2]AIO!CO88</f>
        <v>3.1571692218880462E-3</v>
      </c>
      <c r="CZ98">
        <f>[2]AIO!CP88</f>
        <v>7.1197122592822747E-3</v>
      </c>
      <c r="DA98">
        <f>[2]AIO!CQ88</f>
        <v>1.0768224209525394E-3</v>
      </c>
      <c r="DB98">
        <f>[2]AIO!CR88</f>
        <v>1.2299280513260981E-7</v>
      </c>
      <c r="DC98">
        <f>[2]AIO!CS88</f>
        <v>8.3875531779284559E-4</v>
      </c>
      <c r="DD98">
        <f>[2]AIO!CT88</f>
        <v>2.7646217196506759E-3</v>
      </c>
      <c r="DE98">
        <f>[2]AIO!CU88</f>
        <v>6.7498845696237495E-3</v>
      </c>
      <c r="DF98">
        <f>[2]AIO!CV88</f>
        <v>5.6603826483361821E-6</v>
      </c>
      <c r="DG98">
        <f>[2]AIO!CW88</f>
        <v>2.0688264234677323E-6</v>
      </c>
      <c r="DH98">
        <f>[2]AIO!CX88</f>
        <v>4.9141162946711133E-4</v>
      </c>
      <c r="DI98">
        <f>[2]AIO!CY88</f>
        <v>1.8831838824641745E-3</v>
      </c>
      <c r="DJ98">
        <f>[2]AIO!CZ88</f>
        <v>1.2055059750056964E-4</v>
      </c>
      <c r="DK98">
        <f>[2]AIO!DA88</f>
        <v>6.644760339964504E-4</v>
      </c>
      <c r="DL98">
        <f>[2]AIO!DB88</f>
        <v>6.6720300593974061E-3</v>
      </c>
      <c r="DM98">
        <f>[2]AIO!DC88</f>
        <v>5.9012319674747486E-3</v>
      </c>
      <c r="DN98">
        <f>[2]AIO!DD88</f>
        <v>6.3284453444387178E-4</v>
      </c>
      <c r="DO98">
        <f>[2]AIO!DE88</f>
        <v>1.0546354497496098E-4</v>
      </c>
      <c r="DP98">
        <f>[2]AIO!DF88</f>
        <v>4.2942068036500379E-11</v>
      </c>
      <c r="DQ98">
        <f>[2]AIO!DG88</f>
        <v>7.8092714975054398E-8</v>
      </c>
      <c r="DR98">
        <f>[2]AIO!DH88</f>
        <v>2.6232714911267317E-3</v>
      </c>
      <c r="DS98">
        <f>[2]AIO!DI88</f>
        <v>3.2412709854019512E-5</v>
      </c>
      <c r="DT98">
        <f>[2]AIO!DJ88</f>
        <v>1.475024375049288E-3</v>
      </c>
      <c r="DU98">
        <f>[2]AIO!DK88</f>
        <v>8.9176385285037305E-7</v>
      </c>
      <c r="DV98">
        <f>[2]AIO!DL88</f>
        <v>0</v>
      </c>
      <c r="DW98">
        <f>[2]AIO!DM88</f>
        <v>3.231493969801624E-9</v>
      </c>
      <c r="DX98">
        <f>[2]AIO!DN88</f>
        <v>4.682572619326601E-4</v>
      </c>
      <c r="DY98">
        <f>[2]AIO!DO88</f>
        <v>7.256224419133912E-5</v>
      </c>
      <c r="DZ98">
        <f>[2]AIO!DP88</f>
        <v>1.2988248938965953E-6</v>
      </c>
      <c r="EA98">
        <f>[2]AIO!DQ88</f>
        <v>2.8018456628792793E-5</v>
      </c>
      <c r="EB98">
        <f>[2]AIO!DR88</f>
        <v>0</v>
      </c>
      <c r="EC98">
        <f>[2]AIO!DS88</f>
        <v>5.3994028265811786E-8</v>
      </c>
      <c r="ED98">
        <f>[2]AIO!DT88</f>
        <v>2.8958333660782585E-8</v>
      </c>
      <c r="EE98">
        <f>[2]AIO!DU88</f>
        <v>0</v>
      </c>
      <c r="EF98">
        <f>[2]AIO!DV88</f>
        <v>1.0916377887945642E-8</v>
      </c>
      <c r="EG98">
        <f>[2]AIO!DW88</f>
        <v>7.696217730135241E-8</v>
      </c>
      <c r="EH98">
        <f>[2]AIO!DX88</f>
        <v>7.0121087096508487E-9</v>
      </c>
      <c r="EI98">
        <f>[2]AIO!DY88</f>
        <v>5.7718424823216747E-8</v>
      </c>
      <c r="EJ98">
        <f>[2]AIO!DZ88</f>
        <v>3.7876512597245512E-7</v>
      </c>
      <c r="EK98">
        <f>[2]AIO!EA88</f>
        <v>1.7109953816656646E-6</v>
      </c>
      <c r="EL98">
        <f>[2]AIO!EB88</f>
        <v>1.0826308952795477E-9</v>
      </c>
      <c r="EM98">
        <f>[2]AIO!EC88</f>
        <v>0</v>
      </c>
      <c r="EN98">
        <f>[2]AIO!ED88</f>
        <v>3.6154569681598946E-7</v>
      </c>
      <c r="EO98">
        <f>[2]AIO!EE88</f>
        <v>5.0907703823399312E-7</v>
      </c>
      <c r="EP98">
        <f>[2]AIO!EF88</f>
        <v>1.097951442031844E-7</v>
      </c>
      <c r="EQ98">
        <f>[2]AIO!EG88</f>
        <v>5.4817776473761346E-7</v>
      </c>
      <c r="ER98">
        <f>[2]AIO!EH88</f>
        <v>1.3020933515259613E-7</v>
      </c>
      <c r="ES98">
        <f>[2]AIO!EI88</f>
        <v>1.6934932642252812E-6</v>
      </c>
      <c r="ET98">
        <f>[2]AIO!EJ88</f>
        <v>1.0055834326762737E-7</v>
      </c>
      <c r="EU98">
        <f>[2]AIO!EK88</f>
        <v>2.3889146977713491E-8</v>
      </c>
      <c r="EV98">
        <f>[2]AIO!EL88</f>
        <v>7.401011616509624E-10</v>
      </c>
      <c r="EW98">
        <f>[2]AIO!EM88</f>
        <v>7.5112651131900259E-7</v>
      </c>
      <c r="EX98">
        <f>[2]AIO!EN88</f>
        <v>5.5321243400624036E-8</v>
      </c>
      <c r="EY98">
        <f>[2]AIO!EO88</f>
        <v>1.5649928293547308E-7</v>
      </c>
      <c r="EZ98">
        <f>[2]AIO!EP88</f>
        <v>5.9017068069298595E-7</v>
      </c>
      <c r="FA98">
        <f>[2]AIO!EQ88</f>
        <v>5.419106052434687E-6</v>
      </c>
    </row>
    <row r="99" spans="1:157" x14ac:dyDescent="0.3">
      <c r="A99" s="17">
        <f>Cu!B90</f>
        <v>0</v>
      </c>
      <c r="B99" s="17">
        <f>Cu!C90</f>
        <v>0</v>
      </c>
      <c r="C99" s="17">
        <f>Cu!D90</f>
        <v>0</v>
      </c>
      <c r="D99" s="17">
        <f>Cu!E90</f>
        <v>0</v>
      </c>
      <c r="E99" s="17">
        <f>Cu!F90</f>
        <v>0</v>
      </c>
      <c r="F99" s="17">
        <f>Cu!G90</f>
        <v>0</v>
      </c>
      <c r="G99" s="17">
        <f>Cu!H90</f>
        <v>0</v>
      </c>
      <c r="H99" s="29">
        <f>Cu!I90</f>
        <v>0</v>
      </c>
      <c r="I99" s="29">
        <f>Cu!J90</f>
        <v>0</v>
      </c>
      <c r="J99" s="29">
        <f>Cu!K90</f>
        <v>0</v>
      </c>
      <c r="K99" s="18">
        <f>Cu!L90</f>
        <v>0</v>
      </c>
      <c r="L99" s="28">
        <f>[2]AIO!B89</f>
        <v>2.3525919839424758E-5</v>
      </c>
      <c r="M99" s="28">
        <f>[2]AIO!C89</f>
        <v>2.6466413425685779E-5</v>
      </c>
      <c r="N99">
        <f>[2]AIO!D89</f>
        <v>2.8282283101706884E-5</v>
      </c>
      <c r="O99">
        <f>[2]AIO!E89</f>
        <v>7.0121125973080286E-6</v>
      </c>
      <c r="P99">
        <f>[2]AIO!F89</f>
        <v>1.0132633234334325E-5</v>
      </c>
      <c r="Q99">
        <f>[2]AIO!G89</f>
        <v>1.1780380822544427E-5</v>
      </c>
      <c r="R99">
        <f>[2]AIO!H89</f>
        <v>1.366433087919316E-5</v>
      </c>
      <c r="S99">
        <f>[2]AIO!I89</f>
        <v>1.0421879057188983E-5</v>
      </c>
      <c r="T99">
        <f>[2]AIO!J89</f>
        <v>4.8265193380040038E-6</v>
      </c>
      <c r="U99">
        <f>[2]AIO!K89</f>
        <v>2.2777145183917066E-4</v>
      </c>
      <c r="V99">
        <f>[2]AIO!L89</f>
        <v>0</v>
      </c>
      <c r="W99">
        <f>[2]AIO!M89</f>
        <v>8.762174512206142E-6</v>
      </c>
      <c r="X99">
        <f>[2]AIO!N89</f>
        <v>4.9379969644482223E-4</v>
      </c>
      <c r="Y99">
        <f>[2]AIO!O89</f>
        <v>3.0029517638549552E-6</v>
      </c>
      <c r="Z99">
        <f>[2]AIO!P89</f>
        <v>1.6519963348643652E-3</v>
      </c>
      <c r="AA99">
        <f>[2]AIO!Q89</f>
        <v>5.091690763703744E-5</v>
      </c>
      <c r="AB99">
        <f>[2]AIO!R89</f>
        <v>5.5471494634350787E-6</v>
      </c>
      <c r="AC99">
        <f>[2]AIO!S89</f>
        <v>3.4580091563433375E-6</v>
      </c>
      <c r="AD99">
        <f>[2]AIO!T89</f>
        <v>7.6725304996614683E-5</v>
      </c>
      <c r="AE99">
        <f>[2]AIO!U89</f>
        <v>2.9034112142276155E-5</v>
      </c>
      <c r="AF99">
        <f>[2]AIO!V89</f>
        <v>6.2130807735611258E-6</v>
      </c>
      <c r="AG99">
        <f>[2]AIO!W89</f>
        <v>1.5696504482461105E-6</v>
      </c>
      <c r="AH99">
        <f>[2]AIO!X89</f>
        <v>1.7263190012356354E-5</v>
      </c>
      <c r="AI99">
        <f>[2]AIO!Y89</f>
        <v>1.507228357723974E-5</v>
      </c>
      <c r="AJ99">
        <f>[2]AIO!Z89</f>
        <v>1.0195671334366429E-4</v>
      </c>
      <c r="AK99">
        <f>[2]AIO!AA89</f>
        <v>4.6797489134604659E-5</v>
      </c>
      <c r="AL99">
        <f>[2]AIO!AB89</f>
        <v>1.3659257666594403E-5</v>
      </c>
      <c r="AM99">
        <f>[2]AIO!AC89</f>
        <v>6.5446977698396867E-6</v>
      </c>
      <c r="AN99">
        <f>[2]AIO!AD89</f>
        <v>2.9596876143448261E-7</v>
      </c>
      <c r="AO99">
        <f>[2]AIO!AE89</f>
        <v>3.7945729549216634E-7</v>
      </c>
      <c r="AP99">
        <f>[2]AIO!AF89</f>
        <v>1.1480984358235366E-4</v>
      </c>
      <c r="AQ99">
        <f>[2]AIO!AG89</f>
        <v>4.5675956601622665E-7</v>
      </c>
      <c r="AR99">
        <f>[2]AIO!AH89</f>
        <v>1.7710583532469674E-5</v>
      </c>
      <c r="AS99">
        <f>[2]AIO!AI89</f>
        <v>2.5069153933849946E-6</v>
      </c>
      <c r="AT99">
        <f>[2]AIO!AJ89</f>
        <v>1.0368612516045003E-5</v>
      </c>
      <c r="AU99">
        <f>[2]AIO!AK89</f>
        <v>2.2922105946224601E-5</v>
      </c>
      <c r="AV99">
        <f>[2]AIO!AL89</f>
        <v>5.2674165518436439E-4</v>
      </c>
      <c r="AW99">
        <f>[2]AIO!AM89</f>
        <v>3.3636022604178443E-6</v>
      </c>
      <c r="AX99">
        <f>[2]AIO!AN89</f>
        <v>2.0113648902857194E-5</v>
      </c>
      <c r="AY99">
        <f>[2]AIO!AO89</f>
        <v>6.936874218561732E-7</v>
      </c>
      <c r="AZ99">
        <f>[2]AIO!AP89</f>
        <v>1.0665574983705973E-5</v>
      </c>
      <c r="BA99">
        <f>[2]AIO!AQ89</f>
        <v>4.0059447639920659E-5</v>
      </c>
      <c r="BB99">
        <f>[2]AIO!AR89</f>
        <v>1.3396228987979696E-5</v>
      </c>
      <c r="BC99">
        <f>[2]AIO!AS89</f>
        <v>5.697102342204513E-6</v>
      </c>
      <c r="BD99">
        <f>[2]AIO!AT89</f>
        <v>1.1383632333657794E-4</v>
      </c>
      <c r="BE99">
        <f>[2]AIO!AU89</f>
        <v>7.5463786866058118E-6</v>
      </c>
      <c r="BF99">
        <f>[2]AIO!AV89</f>
        <v>8.119801898826466E-5</v>
      </c>
      <c r="BG99">
        <f>[2]AIO!AW89</f>
        <v>9.4324111076645779E-5</v>
      </c>
      <c r="BH99">
        <f>[2]AIO!AX89</f>
        <v>2.6914766350228365E-6</v>
      </c>
      <c r="BI99">
        <f>[2]AIO!AY89</f>
        <v>4.7775792691067752E-6</v>
      </c>
      <c r="BJ99">
        <f>[2]AIO!AZ89</f>
        <v>3.3874379348229791E-5</v>
      </c>
      <c r="BK99">
        <f>[2]AIO!BA89</f>
        <v>9.6181072556319384E-5</v>
      </c>
      <c r="BL99">
        <f>[2]AIO!BB89</f>
        <v>7.9047334380768113E-7</v>
      </c>
      <c r="BM99">
        <f>[2]AIO!BC89</f>
        <v>7.3175156738555806E-6</v>
      </c>
      <c r="BN99">
        <f>[2]AIO!BD89</f>
        <v>3.5105940949094951E-6</v>
      </c>
      <c r="BO99">
        <f>[2]AIO!BE89</f>
        <v>4.3014743074100127E-5</v>
      </c>
      <c r="BP99">
        <f>[2]AIO!BF89</f>
        <v>1.2262448316351333E-5</v>
      </c>
      <c r="BQ99">
        <f>[2]AIO!BG89</f>
        <v>2.9819564447302876E-5</v>
      </c>
      <c r="BR99">
        <f>[2]AIO!BH89</f>
        <v>1.2349165564032297E-4</v>
      </c>
      <c r="BS99">
        <f>[2]AIO!BI89</f>
        <v>2.0494970260956008E-5</v>
      </c>
      <c r="BT99">
        <f>[2]AIO!BJ89</f>
        <v>9.1327151104309473E-5</v>
      </c>
      <c r="BU99">
        <f>[2]AIO!BK89</f>
        <v>4.5680730974101842E-5</v>
      </c>
      <c r="BV99">
        <f>[2]AIO!BL89</f>
        <v>4.5951788490997457E-5</v>
      </c>
      <c r="BW99">
        <f>[2]AIO!BM89</f>
        <v>9.7821367595083425E-5</v>
      </c>
      <c r="BX99">
        <f>[2]AIO!BN89</f>
        <v>4.4247878249544345E-6</v>
      </c>
      <c r="BY99">
        <f>[2]AIO!BO89</f>
        <v>4.0044304315461615E-5</v>
      </c>
      <c r="BZ99">
        <f>[2]AIO!BP89</f>
        <v>3.7399844509775904E-5</v>
      </c>
      <c r="CA99">
        <f>[2]AIO!BQ89</f>
        <v>1.3538458521249989E-5</v>
      </c>
      <c r="CB99">
        <f>[2]AIO!BR89</f>
        <v>1.0890165289505762E-5</v>
      </c>
      <c r="CC99">
        <f>[2]AIO!BS89</f>
        <v>1.8420817077167903E-6</v>
      </c>
      <c r="CD99">
        <f>[2]AIO!BT89</f>
        <v>4.3489492763790638E-6</v>
      </c>
      <c r="CE99">
        <f>[2]AIO!BU89</f>
        <v>1.7174131964161592E-5</v>
      </c>
      <c r="CF99">
        <f>[2]AIO!BV89</f>
        <v>6.0278226762905147E-7</v>
      </c>
      <c r="CG99">
        <f>[2]AIO!BW89</f>
        <v>7.9951126545084941E-7</v>
      </c>
      <c r="CH99">
        <f>[2]AIO!BX89</f>
        <v>1.2866025918908195E-6</v>
      </c>
      <c r="CI99">
        <f>[2]AIO!BY89</f>
        <v>3.1989907932362961E-5</v>
      </c>
      <c r="CJ99">
        <f>[2]AIO!BZ89</f>
        <v>1.4462285884257473E-3</v>
      </c>
      <c r="CK99">
        <f>[2]AIO!CA89</f>
        <v>3.59651881324136E-3</v>
      </c>
      <c r="CL99">
        <f>[2]AIO!CB89</f>
        <v>3.2729295321007662E-3</v>
      </c>
      <c r="CM99">
        <f>[2]AIO!CC89</f>
        <v>3.5866781878453304E-2</v>
      </c>
      <c r="CN99">
        <f>[2]AIO!CD89</f>
        <v>9.4934913452870689E-6</v>
      </c>
      <c r="CO99">
        <f>[2]AIO!CE89</f>
        <v>6.7108111206762248E-3</v>
      </c>
      <c r="CP99">
        <f>[2]AIO!CF89</f>
        <v>4.0893808407055074E-6</v>
      </c>
      <c r="CQ99">
        <f>[2]AIO!CG89</f>
        <v>8.8287522756303827E-4</v>
      </c>
      <c r="CR99">
        <f>[2]AIO!CH89</f>
        <v>1.8879204552884288E-6</v>
      </c>
      <c r="CS99">
        <f>[2]AIO!CI89</f>
        <v>2.3737445236078096E-3</v>
      </c>
      <c r="CT99">
        <f>[2]AIO!CJ89</f>
        <v>2.5400454303359566E-2</v>
      </c>
      <c r="CU99">
        <f>[2]AIO!CK89</f>
        <v>7.1262511989001034E-2</v>
      </c>
      <c r="CV99">
        <f>[2]AIO!CL89</f>
        <v>4.9506936467030315E-5</v>
      </c>
      <c r="CW99">
        <f>[2]AIO!CM89</f>
        <v>4.5423070195781054E-3</v>
      </c>
      <c r="CX99">
        <f>[2]AIO!CN89</f>
        <v>5.3947278042677249E-7</v>
      </c>
      <c r="CY99">
        <f>[2]AIO!CO89</f>
        <v>5.6679327592528675E-4</v>
      </c>
      <c r="CZ99">
        <f>[2]AIO!CP89</f>
        <v>7.3189181469739406E-3</v>
      </c>
      <c r="DA99">
        <f>[2]AIO!CQ89</f>
        <v>7.3913522579497639E-4</v>
      </c>
      <c r="DB99">
        <f>[2]AIO!CR89</f>
        <v>7.5195275146718651E-8</v>
      </c>
      <c r="DC99">
        <f>[2]AIO!CS89</f>
        <v>1.3134236492928948E-4</v>
      </c>
      <c r="DD99">
        <f>[2]AIO!CT89</f>
        <v>3.697023294568517E-3</v>
      </c>
      <c r="DE99">
        <f>[2]AIO!CU89</f>
        <v>2.7248113133179183E-4</v>
      </c>
      <c r="DF99">
        <f>[2]AIO!CV89</f>
        <v>3.6530441917532262E-5</v>
      </c>
      <c r="DG99">
        <f>[2]AIO!CW89</f>
        <v>8.4418427027015061E-2</v>
      </c>
      <c r="DH99">
        <f>[2]AIO!CX89</f>
        <v>1.0635602071566361E-3</v>
      </c>
      <c r="DI99">
        <f>[2]AIO!CY89</f>
        <v>3.7853272423248171E-4</v>
      </c>
      <c r="DJ99">
        <f>[2]AIO!CZ89</f>
        <v>1.5656163434909968E-5</v>
      </c>
      <c r="DK99">
        <f>[2]AIO!DA89</f>
        <v>1.3482493447274167E-4</v>
      </c>
      <c r="DL99">
        <f>[2]AIO!DB89</f>
        <v>2.4060107261037176E-3</v>
      </c>
      <c r="DM99">
        <f>[2]AIO!DC89</f>
        <v>2.3162402368788982E-3</v>
      </c>
      <c r="DN99">
        <f>[2]AIO!DD89</f>
        <v>3.0929947323492821E-4</v>
      </c>
      <c r="DO99">
        <f>[2]AIO!DE89</f>
        <v>3.5464376309024528E-5</v>
      </c>
      <c r="DP99">
        <f>[2]AIO!DF89</f>
        <v>0</v>
      </c>
      <c r="DQ99">
        <f>[2]AIO!DG89</f>
        <v>4.6929367387381913E-8</v>
      </c>
      <c r="DR99">
        <f>[2]AIO!DH89</f>
        <v>6.2075486231370389E-4</v>
      </c>
      <c r="DS99">
        <f>[2]AIO!DI89</f>
        <v>5.3081541246574884E-6</v>
      </c>
      <c r="DT99">
        <f>[2]AIO!DJ89</f>
        <v>6.1628608531111425E-4</v>
      </c>
      <c r="DU99">
        <f>[2]AIO!DK89</f>
        <v>1.3361820765291654E-10</v>
      </c>
      <c r="DV99">
        <f>[2]AIO!DL89</f>
        <v>0</v>
      </c>
      <c r="DW99">
        <f>[2]AIO!DM89</f>
        <v>1.7968671823900094E-4</v>
      </c>
      <c r="DX99">
        <f>[2]AIO!DN89</f>
        <v>7.3452712421440114E-4</v>
      </c>
      <c r="DY99">
        <f>[2]AIO!DO89</f>
        <v>2.206682773444808E-5</v>
      </c>
      <c r="DZ99">
        <f>[2]AIO!DP89</f>
        <v>5.772143229049281E-7</v>
      </c>
      <c r="EA99">
        <f>[2]AIO!DQ89</f>
        <v>3.4757476039859558E-3</v>
      </c>
      <c r="EB99">
        <f>[2]AIO!DR89</f>
        <v>2.5507766503999952E-5</v>
      </c>
      <c r="EC99">
        <f>[2]AIO!DS89</f>
        <v>1.1128237160575958E-3</v>
      </c>
      <c r="ED99">
        <f>[2]AIO!DT89</f>
        <v>2.3252101148253078E-8</v>
      </c>
      <c r="EE99">
        <f>[2]AIO!DU89</f>
        <v>0</v>
      </c>
      <c r="EF99">
        <f>[2]AIO!DV89</f>
        <v>1.1307512339725144E-9</v>
      </c>
      <c r="EG99">
        <f>[2]AIO!DW89</f>
        <v>1.3302972846474997E-7</v>
      </c>
      <c r="EH99">
        <f>[2]AIO!DX89</f>
        <v>1.8179299054794288E-5</v>
      </c>
      <c r="EI99">
        <f>[2]AIO!DY89</f>
        <v>1.0548725808698521E-6</v>
      </c>
      <c r="EJ99">
        <f>[2]AIO!DZ89</f>
        <v>1.1152768467968951E-4</v>
      </c>
      <c r="EK99">
        <f>[2]AIO!EA89</f>
        <v>7.5868096859030721E-4</v>
      </c>
      <c r="EL99">
        <f>[2]AIO!EB89</f>
        <v>7.1312466199211679E-5</v>
      </c>
      <c r="EM99">
        <f>[2]AIO!EC89</f>
        <v>1.597943184855362E-7</v>
      </c>
      <c r="EN99">
        <f>[2]AIO!ED89</f>
        <v>1.9638384386163499E-6</v>
      </c>
      <c r="EO99">
        <f>[2]AIO!EE89</f>
        <v>4.4464258133344967E-5</v>
      </c>
      <c r="EP99">
        <f>[2]AIO!EF89</f>
        <v>5.7082911403175105E-5</v>
      </c>
      <c r="EQ99">
        <f>[2]AIO!EG89</f>
        <v>8.6425660051578593E-3</v>
      </c>
      <c r="ER99">
        <f>[2]AIO!EH89</f>
        <v>7.3864383346033846E-7</v>
      </c>
      <c r="ES99">
        <f>[2]AIO!EI89</f>
        <v>2.602229536125181E-5</v>
      </c>
      <c r="ET99">
        <f>[2]AIO!EJ89</f>
        <v>4.6689370900789629E-9</v>
      </c>
      <c r="EU99">
        <f>[2]AIO!EK89</f>
        <v>1.2016863164996293E-4</v>
      </c>
      <c r="EV99">
        <f>[2]AIO!EL89</f>
        <v>7.0295175241927017E-4</v>
      </c>
      <c r="EW99">
        <f>[2]AIO!EM89</f>
        <v>1.1849477106458735E-4</v>
      </c>
      <c r="EX99">
        <f>[2]AIO!EN89</f>
        <v>8.8113886297808041E-5</v>
      </c>
      <c r="EY99">
        <f>[2]AIO!EO89</f>
        <v>1.2810309014639464E-7</v>
      </c>
      <c r="EZ99">
        <f>[2]AIO!EP89</f>
        <v>4.533322525381844E-5</v>
      </c>
      <c r="FA99">
        <f>[2]AIO!EQ89</f>
        <v>2.0569813089846338E-6</v>
      </c>
    </row>
    <row r="100" spans="1:157" x14ac:dyDescent="0.3">
      <c r="A100" s="17">
        <f>Cu!B91</f>
        <v>0</v>
      </c>
      <c r="B100" s="17">
        <f>Cu!C91</f>
        <v>0</v>
      </c>
      <c r="C100" s="17">
        <f>Cu!D91</f>
        <v>0</v>
      </c>
      <c r="D100" s="17">
        <f>Cu!E91</f>
        <v>0</v>
      </c>
      <c r="E100" s="17">
        <f>Cu!F91</f>
        <v>0</v>
      </c>
      <c r="F100" s="17">
        <f>Cu!G91</f>
        <v>0</v>
      </c>
      <c r="G100" s="17">
        <f>Cu!H91</f>
        <v>0</v>
      </c>
      <c r="H100" s="29">
        <f>Cu!I91</f>
        <v>0</v>
      </c>
      <c r="I100" s="29">
        <f>Cu!J91</f>
        <v>0</v>
      </c>
      <c r="J100" s="29">
        <f>Cu!K91</f>
        <v>0</v>
      </c>
      <c r="K100" s="18">
        <f>Cu!L91</f>
        <v>0</v>
      </c>
      <c r="L100" s="28">
        <f>[2]AIO!B90</f>
        <v>3.8530657048742317E-6</v>
      </c>
      <c r="M100" s="28">
        <f>[2]AIO!C90</f>
        <v>6.2139352668355054E-6</v>
      </c>
      <c r="N100">
        <f>[2]AIO!D90</f>
        <v>1.1190072939013179E-6</v>
      </c>
      <c r="O100">
        <f>[2]AIO!E90</f>
        <v>1.526779144653159E-7</v>
      </c>
      <c r="P100">
        <f>[2]AIO!F90</f>
        <v>2.2062242851805191E-7</v>
      </c>
      <c r="Q100">
        <f>[2]AIO!G90</f>
        <v>2.5649958562898425E-7</v>
      </c>
      <c r="R100">
        <f>[2]AIO!H90</f>
        <v>2.9751968643517711E-7</v>
      </c>
      <c r="S100">
        <f>[2]AIO!I90</f>
        <v>2.2692030927630067E-7</v>
      </c>
      <c r="T100">
        <f>[2]AIO!J90</f>
        <v>4.6106200314555333E-7</v>
      </c>
      <c r="U100">
        <f>[2]AIO!K90</f>
        <v>5.9572879967424546E-7</v>
      </c>
      <c r="V100">
        <f>[2]AIO!L90</f>
        <v>0</v>
      </c>
      <c r="W100">
        <f>[2]AIO!M90</f>
        <v>1.506152266359712E-5</v>
      </c>
      <c r="X100">
        <f>[2]AIO!N90</f>
        <v>2.410246775836851E-6</v>
      </c>
      <c r="Y100">
        <f>[2]AIO!O90</f>
        <v>1.6301160548803847E-5</v>
      </c>
      <c r="Z100">
        <f>[2]AIO!P90</f>
        <v>1.9309916395592786E-5</v>
      </c>
      <c r="AA100">
        <f>[2]AIO!Q90</f>
        <v>2.0397896464457226E-6</v>
      </c>
      <c r="AB100">
        <f>[2]AIO!R90</f>
        <v>8.6766705621941711E-7</v>
      </c>
      <c r="AC100">
        <f>[2]AIO!S90</f>
        <v>1.1438490181120761E-6</v>
      </c>
      <c r="AD100">
        <f>[2]AIO!T90</f>
        <v>7.7742647610587398E-6</v>
      </c>
      <c r="AE100">
        <f>[2]AIO!U90</f>
        <v>2.0799430228968522E-6</v>
      </c>
      <c r="AF100">
        <f>[2]AIO!V90</f>
        <v>5.7813600765615109E-7</v>
      </c>
      <c r="AG100">
        <f>[2]AIO!W90</f>
        <v>2.4474150798487933E-6</v>
      </c>
      <c r="AH100">
        <f>[2]AIO!X90</f>
        <v>1.9106326311782245E-6</v>
      </c>
      <c r="AI100">
        <f>[2]AIO!Y90</f>
        <v>2.0738282937439855E-5</v>
      </c>
      <c r="AJ100">
        <f>[2]AIO!Z90</f>
        <v>3.6000881125747769E-8</v>
      </c>
      <c r="AK100">
        <f>[2]AIO!AA90</f>
        <v>1.2364187443241275E-6</v>
      </c>
      <c r="AL100">
        <f>[2]AIO!AB90</f>
        <v>7.1305411725749262E-7</v>
      </c>
      <c r="AM100">
        <f>[2]AIO!AC90</f>
        <v>2.0799369502000176E-5</v>
      </c>
      <c r="AN100">
        <f>[2]AIO!AD90</f>
        <v>3.6347099575733636E-7</v>
      </c>
      <c r="AO100">
        <f>[2]AIO!AE90</f>
        <v>2.866527900914923E-6</v>
      </c>
      <c r="AP100">
        <f>[2]AIO!AF90</f>
        <v>3.550419986022233E-7</v>
      </c>
      <c r="AQ100">
        <f>[2]AIO!AG90</f>
        <v>2.8236160948846785E-4</v>
      </c>
      <c r="AR100">
        <f>[2]AIO!AH90</f>
        <v>1.3727947155304217E-5</v>
      </c>
      <c r="AS100">
        <f>[2]AIO!AI90</f>
        <v>5.3191495350584125E-6</v>
      </c>
      <c r="AT100">
        <f>[2]AIO!AJ90</f>
        <v>4.4588484839833318E-6</v>
      </c>
      <c r="AU100">
        <f>[2]AIO!AK90</f>
        <v>2.9552563717152918E-5</v>
      </c>
      <c r="AV100">
        <f>[2]AIO!AL90</f>
        <v>2.0748794972821478E-7</v>
      </c>
      <c r="AW100">
        <f>[2]AIO!AM90</f>
        <v>6.3801166904218034E-4</v>
      </c>
      <c r="AX100">
        <f>[2]AIO!AN90</f>
        <v>1.7215196223648492E-5</v>
      </c>
      <c r="AY100">
        <f>[2]AIO!AO90</f>
        <v>2.01806466193381E-6</v>
      </c>
      <c r="AZ100">
        <f>[2]AIO!AP90</f>
        <v>1.1881218852812181E-6</v>
      </c>
      <c r="BA100">
        <f>[2]AIO!AQ90</f>
        <v>7.9826874849192405E-6</v>
      </c>
      <c r="BB100">
        <f>[2]AIO!AR90</f>
        <v>4.5613623386559663E-3</v>
      </c>
      <c r="BC100">
        <f>[2]AIO!AS90</f>
        <v>1.3286787793584134E-6</v>
      </c>
      <c r="BD100">
        <f>[2]AIO!AT90</f>
        <v>5.5489168572319041E-6</v>
      </c>
      <c r="BE100">
        <f>[2]AIO!AU90</f>
        <v>0</v>
      </c>
      <c r="BF100">
        <f>[2]AIO!AV90</f>
        <v>3.2734579277242645E-5</v>
      </c>
      <c r="BG100">
        <f>[2]AIO!AW90</f>
        <v>1.0457905417943442E-6</v>
      </c>
      <c r="BH100">
        <f>[2]AIO!AX90</f>
        <v>4.2999954046837887E-6</v>
      </c>
      <c r="BI100">
        <f>[2]AIO!AY90</f>
        <v>6.8880865762699489E-7</v>
      </c>
      <c r="BJ100">
        <f>[2]AIO!AZ90</f>
        <v>2.2977588643180284E-6</v>
      </c>
      <c r="BK100">
        <f>[2]AIO!BA90</f>
        <v>7.4291224879692994E-8</v>
      </c>
      <c r="BL100">
        <f>[2]AIO!BB90</f>
        <v>1.1143391461100335E-7</v>
      </c>
      <c r="BM100">
        <f>[2]AIO!BC90</f>
        <v>7.8823331427922533E-7</v>
      </c>
      <c r="BN100">
        <f>[2]AIO!BD90</f>
        <v>5.0050140027305781E-7</v>
      </c>
      <c r="BO100">
        <f>[2]AIO!BE90</f>
        <v>5.1061938181842656E-5</v>
      </c>
      <c r="BP100">
        <f>[2]AIO!BF90</f>
        <v>1.4766052993731153E-6</v>
      </c>
      <c r="BQ100">
        <f>[2]AIO!BG90</f>
        <v>2.0649736721489587E-6</v>
      </c>
      <c r="BR100">
        <f>[2]AIO!BH90</f>
        <v>3.8671920404286105E-4</v>
      </c>
      <c r="BS100">
        <f>[2]AIO!BI90</f>
        <v>9.642072187843605E-7</v>
      </c>
      <c r="BT100">
        <f>[2]AIO!BJ90</f>
        <v>2.8334725646136551E-6</v>
      </c>
      <c r="BU100">
        <f>[2]AIO!BK90</f>
        <v>1.4848109338663518E-4</v>
      </c>
      <c r="BV100">
        <f>[2]AIO!BL90</f>
        <v>1.0095467524901693E-6</v>
      </c>
      <c r="BW100">
        <f>[2]AIO!BM90</f>
        <v>1.1805869487266709E-6</v>
      </c>
      <c r="BX100">
        <f>[2]AIO!BN90</f>
        <v>1.612073371698092E-6</v>
      </c>
      <c r="BY100">
        <f>[2]AIO!BO90</f>
        <v>1.7549096690504237E-5</v>
      </c>
      <c r="BZ100">
        <f>[2]AIO!BP90</f>
        <v>2.006307488467668E-7</v>
      </c>
      <c r="CA100">
        <f>[2]AIO!BQ90</f>
        <v>4.6358390320907764E-7</v>
      </c>
      <c r="CB100">
        <f>[2]AIO!BR90</f>
        <v>5.1044591687915892E-7</v>
      </c>
      <c r="CC100">
        <f>[2]AIO!BS90</f>
        <v>2.6617161965166438E-7</v>
      </c>
      <c r="CD100">
        <f>[2]AIO!BT90</f>
        <v>4.607723262189878E-7</v>
      </c>
      <c r="CE100">
        <f>[2]AIO!BU90</f>
        <v>2.1573011521246501E-8</v>
      </c>
      <c r="CF100">
        <f>[2]AIO!BV90</f>
        <v>9.1818725258637836E-8</v>
      </c>
      <c r="CG100">
        <f>[2]AIO!BW90</f>
        <v>2.4717955268145498E-7</v>
      </c>
      <c r="CH100">
        <f>[2]AIO!BX90</f>
        <v>1.594976546695254E-2</v>
      </c>
      <c r="CI100">
        <f>[2]AIO!BY90</f>
        <v>8.4641493791327652E-8</v>
      </c>
      <c r="CJ100">
        <f>[2]AIO!BZ90</f>
        <v>1.0511715378030948E-6</v>
      </c>
      <c r="CK100">
        <f>[2]AIO!CA90</f>
        <v>1.2241811753238658E-7</v>
      </c>
      <c r="CL100">
        <f>[2]AIO!CB90</f>
        <v>1.2327408225853921E-7</v>
      </c>
      <c r="CM100">
        <f>[2]AIO!CC90</f>
        <v>6.7620696951802824E-6</v>
      </c>
      <c r="CN100">
        <f>[2]AIO!CD90</f>
        <v>3.3894651022771206E-2</v>
      </c>
      <c r="CO100">
        <f>[2]AIO!CE90</f>
        <v>1.4293108451975559E-6</v>
      </c>
      <c r="CP100">
        <f>[2]AIO!CF90</f>
        <v>1.0643658309405611E-7</v>
      </c>
      <c r="CQ100">
        <f>[2]AIO!CG90</f>
        <v>1.5879924828432319E-3</v>
      </c>
      <c r="CR100">
        <f>[2]AIO!CH90</f>
        <v>8.3240961936725186E-3</v>
      </c>
      <c r="CS100">
        <f>[2]AIO!CI90</f>
        <v>6.4378928091737312E-3</v>
      </c>
      <c r="CT100">
        <f>[2]AIO!CJ90</f>
        <v>1.3476704311817788E-6</v>
      </c>
      <c r="CU100">
        <f>[2]AIO!CK90</f>
        <v>3.4760901382369144E-3</v>
      </c>
      <c r="CV100">
        <f>[2]AIO!CL90</f>
        <v>0.10238488977653191</v>
      </c>
      <c r="CW100">
        <f>[2]AIO!CM90</f>
        <v>1.7720694719626732E-2</v>
      </c>
      <c r="CX100">
        <f>[2]AIO!CN90</f>
        <v>1.8876239981091572E-5</v>
      </c>
      <c r="CY100">
        <f>[2]AIO!CO90</f>
        <v>2.7630561901825735E-4</v>
      </c>
      <c r="CZ100">
        <f>[2]AIO!CP90</f>
        <v>1.9207681473534352E-5</v>
      </c>
      <c r="DA100">
        <f>[2]AIO!CQ90</f>
        <v>8.5946867527866127E-6</v>
      </c>
      <c r="DB100">
        <f>[2]AIO!CR90</f>
        <v>6.0102544243182396E-4</v>
      </c>
      <c r="DC100">
        <f>[2]AIO!CS90</f>
        <v>2.8751708628597442E-8</v>
      </c>
      <c r="DD100">
        <f>[2]AIO!CT90</f>
        <v>1.2158949097610171E-3</v>
      </c>
      <c r="DE100">
        <f>[2]AIO!CU90</f>
        <v>6.2940466141416596E-3</v>
      </c>
      <c r="DF100">
        <f>[2]AIO!CV90</f>
        <v>5.9237898749132435E-4</v>
      </c>
      <c r="DG100">
        <f>[2]AIO!CW90</f>
        <v>1.3281383877543697E-7</v>
      </c>
      <c r="DH100">
        <f>[2]AIO!CX90</f>
        <v>2.1147985001891467E-4</v>
      </c>
      <c r="DI100">
        <f>[2]AIO!CY90</f>
        <v>4.3842123766637277E-5</v>
      </c>
      <c r="DJ100">
        <f>[2]AIO!CZ90</f>
        <v>7.9062112295372297E-5</v>
      </c>
      <c r="DK100">
        <f>[2]AIO!DA90</f>
        <v>2.5045165914948099E-5</v>
      </c>
      <c r="DL100">
        <f>[2]AIO!DB90</f>
        <v>9.9638696741886912E-3</v>
      </c>
      <c r="DM100">
        <f>[2]AIO!DC90</f>
        <v>8.6336081007328935E-3</v>
      </c>
      <c r="DN100">
        <f>[2]AIO!DD90</f>
        <v>3.9742376975344403E-4</v>
      </c>
      <c r="DO100">
        <f>[2]AIO!DE90</f>
        <v>7.920481016951181E-5</v>
      </c>
      <c r="DP100">
        <f>[2]AIO!DF90</f>
        <v>1.5546224133876588E-4</v>
      </c>
      <c r="DQ100">
        <f>[2]AIO!DG90</f>
        <v>1.5297179866876143E-4</v>
      </c>
      <c r="DR100">
        <f>[2]AIO!DH90</f>
        <v>4.6369475181859011E-3</v>
      </c>
      <c r="DS100">
        <f>[2]AIO!DI90</f>
        <v>8.269625157678391E-5</v>
      </c>
      <c r="DT100">
        <f>[2]AIO!DJ90</f>
        <v>3.3496283721018599E-9</v>
      </c>
      <c r="DU100">
        <f>[2]AIO!DK90</f>
        <v>5.6962033843532291E-4</v>
      </c>
      <c r="DV100">
        <f>[2]AIO!DL90</f>
        <v>0</v>
      </c>
      <c r="DW100">
        <f>[2]AIO!DM90</f>
        <v>3.9464977326682301E-3</v>
      </c>
      <c r="DX100">
        <f>[2]AIO!DN90</f>
        <v>1.2977059230406486E-3</v>
      </c>
      <c r="DY100">
        <f>[2]AIO!DO90</f>
        <v>3.0558063878388887E-6</v>
      </c>
      <c r="DZ100">
        <f>[2]AIO!DP90</f>
        <v>1.0310659552583401E-4</v>
      </c>
      <c r="EA100">
        <f>[2]AIO!DQ90</f>
        <v>7.4680186154305658E-4</v>
      </c>
      <c r="EB100">
        <f>[2]AIO!DR90</f>
        <v>1.929990828648809E-3</v>
      </c>
      <c r="EC100">
        <f>[2]AIO!DS90</f>
        <v>4.138602126615997E-6</v>
      </c>
      <c r="ED100">
        <f>[2]AIO!DT90</f>
        <v>8.2703586682242175E-8</v>
      </c>
      <c r="EE100">
        <f>[2]AIO!DU90</f>
        <v>0</v>
      </c>
      <c r="EF100">
        <f>[2]AIO!DV90</f>
        <v>2.1105451069449327E-8</v>
      </c>
      <c r="EG100">
        <f>[2]AIO!DW90</f>
        <v>3.8178350591798464E-7</v>
      </c>
      <c r="EH100">
        <f>[2]AIO!DX90</f>
        <v>5.9269706403785555E-5</v>
      </c>
      <c r="EI100">
        <f>[2]AIO!DY90</f>
        <v>1.5665279568681001E-6</v>
      </c>
      <c r="EJ100">
        <f>[2]AIO!DZ90</f>
        <v>6.0787925664673264E-6</v>
      </c>
      <c r="EK100">
        <f>[2]AIO!EA90</f>
        <v>4.1881161826452454E-4</v>
      </c>
      <c r="EL100">
        <f>[2]AIO!EB90</f>
        <v>0</v>
      </c>
      <c r="EM100">
        <f>[2]AIO!EC90</f>
        <v>2.2688470979380648E-3</v>
      </c>
      <c r="EN100">
        <f>[2]AIO!ED90</f>
        <v>1.6762534759369956E-4</v>
      </c>
      <c r="EO100">
        <f>[2]AIO!EE90</f>
        <v>6.260689586136161E-8</v>
      </c>
      <c r="EP100">
        <f>[2]AIO!EF90</f>
        <v>1.1908114727291898E-5</v>
      </c>
      <c r="EQ100">
        <f>[2]AIO!EG90</f>
        <v>1.3835010972447011E-6</v>
      </c>
      <c r="ER100">
        <f>[2]AIO!EH90</f>
        <v>4.0497943742256662E-7</v>
      </c>
      <c r="ES100">
        <f>[2]AIO!EI90</f>
        <v>2.4283297756923209E-6</v>
      </c>
      <c r="ET100">
        <f>[2]AIO!EJ90</f>
        <v>2.1231850056582045E-8</v>
      </c>
      <c r="EU100">
        <f>[2]AIO!EK90</f>
        <v>1.4909824477401491E-7</v>
      </c>
      <c r="EV100">
        <f>[2]AIO!EL90</f>
        <v>3.5683361296594724E-7</v>
      </c>
      <c r="EW100">
        <f>[2]AIO!EM90</f>
        <v>1.181805372810888E-7</v>
      </c>
      <c r="EX100">
        <f>[2]AIO!EN90</f>
        <v>8.4934464642413481E-9</v>
      </c>
      <c r="EY100">
        <f>[2]AIO!EO90</f>
        <v>1.4162592363114578E-7</v>
      </c>
      <c r="EZ100">
        <f>[2]AIO!EP90</f>
        <v>0</v>
      </c>
      <c r="FA100">
        <f>[2]AIO!EQ90</f>
        <v>2.7579739779262594E-6</v>
      </c>
    </row>
    <row r="101" spans="1:157" x14ac:dyDescent="0.3">
      <c r="A101" s="17">
        <f>Cu!B92</f>
        <v>0</v>
      </c>
      <c r="B101" s="17">
        <f>Cu!C92</f>
        <v>0</v>
      </c>
      <c r="C101" s="17">
        <f>Cu!D92</f>
        <v>0</v>
      </c>
      <c r="D101" s="17">
        <f>Cu!E92</f>
        <v>3.844473419856765E-6</v>
      </c>
      <c r="E101" s="17">
        <f>Cu!F92</f>
        <v>0</v>
      </c>
      <c r="F101" s="17">
        <f>Cu!G92</f>
        <v>0</v>
      </c>
      <c r="G101" s="17">
        <f>Cu!H92</f>
        <v>0</v>
      </c>
      <c r="H101" s="29">
        <f>Cu!I92</f>
        <v>0</v>
      </c>
      <c r="I101" s="29">
        <f>Cu!J92</f>
        <v>0</v>
      </c>
      <c r="J101" s="29">
        <f>Cu!K92</f>
        <v>0</v>
      </c>
      <c r="K101" s="18">
        <f>Cu!L92</f>
        <v>0</v>
      </c>
      <c r="L101" s="28">
        <f>[2]AIO!B91</f>
        <v>1.3847277882921528E-7</v>
      </c>
      <c r="M101" s="28">
        <f>[2]AIO!C91</f>
        <v>2.1094985628413633E-6</v>
      </c>
      <c r="N101">
        <f>[2]AIO!D91</f>
        <v>3.9416046849391731E-8</v>
      </c>
      <c r="O101">
        <f>[2]AIO!E91</f>
        <v>5.597866662142518E-8</v>
      </c>
      <c r="P101">
        <f>[2]AIO!F91</f>
        <v>8.0890215316811886E-8</v>
      </c>
      <c r="Q101">
        <f>[2]AIO!G91</f>
        <v>9.4044412662713433E-8</v>
      </c>
      <c r="R101">
        <f>[2]AIO!H91</f>
        <v>1.0908424704772339E-7</v>
      </c>
      <c r="S101">
        <f>[2]AIO!I91</f>
        <v>8.3199304805112195E-8</v>
      </c>
      <c r="T101">
        <f>[2]AIO!J91</f>
        <v>7.5106877323420075E-9</v>
      </c>
      <c r="U101">
        <f>[2]AIO!K91</f>
        <v>4.753188144561271E-5</v>
      </c>
      <c r="V101">
        <f>[2]AIO!L91</f>
        <v>0</v>
      </c>
      <c r="W101">
        <f>[2]AIO!M91</f>
        <v>8.2116344129083757E-7</v>
      </c>
      <c r="X101">
        <f>[2]AIO!N91</f>
        <v>9.7518882312781577E-8</v>
      </c>
      <c r="Y101">
        <f>[2]AIO!O91</f>
        <v>7.4927743822326191E-6</v>
      </c>
      <c r="Z101">
        <f>[2]AIO!P91</f>
        <v>7.601619872496409E-6</v>
      </c>
      <c r="AA101">
        <f>[2]AIO!Q91</f>
        <v>1.7746116511734877E-6</v>
      </c>
      <c r="AB101">
        <f>[2]AIO!R91</f>
        <v>4.7075631639174738E-7</v>
      </c>
      <c r="AC101">
        <f>[2]AIO!S91</f>
        <v>1.6652230162710113E-7</v>
      </c>
      <c r="AD101">
        <f>[2]AIO!T91</f>
        <v>9.1668675191849717E-8</v>
      </c>
      <c r="AE101">
        <f>[2]AIO!U91</f>
        <v>2.2782298322125317E-8</v>
      </c>
      <c r="AF101">
        <f>[2]AIO!V91</f>
        <v>2.9176386937299212E-6</v>
      </c>
      <c r="AG101">
        <f>[2]AIO!W91</f>
        <v>2.823888455186922E-5</v>
      </c>
      <c r="AH101">
        <f>[2]AIO!X91</f>
        <v>2.2745783041196437E-6</v>
      </c>
      <c r="AI101">
        <f>[2]AIO!Y91</f>
        <v>2.7314156437676524E-8</v>
      </c>
      <c r="AJ101">
        <f>[2]AIO!Z91</f>
        <v>1.128140891897407E-7</v>
      </c>
      <c r="AK101">
        <f>[2]AIO!AA91</f>
        <v>2.1625234084382575E-5</v>
      </c>
      <c r="AL101">
        <f>[2]AIO!AB91</f>
        <v>1.1505762058614589E-7</v>
      </c>
      <c r="AM101">
        <f>[2]AIO!AC91</f>
        <v>1.2156392165169723E-5</v>
      </c>
      <c r="AN101">
        <f>[2]AIO!AD91</f>
        <v>9.6203289319969671E-6</v>
      </c>
      <c r="AO101">
        <f>[2]AIO!AE91</f>
        <v>9.5400666961357194E-9</v>
      </c>
      <c r="AP101">
        <f>[2]AIO!AF91</f>
        <v>9.0723113065207564E-7</v>
      </c>
      <c r="AQ101">
        <f>[2]AIO!AG91</f>
        <v>8.0420107441571789E-7</v>
      </c>
      <c r="AR101">
        <f>[2]AIO!AH91</f>
        <v>2.9866056597251871E-6</v>
      </c>
      <c r="AS101">
        <f>[2]AIO!AI91</f>
        <v>8.8151057043211234E-7</v>
      </c>
      <c r="AT101">
        <f>[2]AIO!AJ91</f>
        <v>1.6897900326455364E-5</v>
      </c>
      <c r="AU101">
        <f>[2]AIO!AK91</f>
        <v>1.4568265013482687E-4</v>
      </c>
      <c r="AV101">
        <f>[2]AIO!AL91</f>
        <v>2.598025473783956E-6</v>
      </c>
      <c r="AW101">
        <f>[2]AIO!AM91</f>
        <v>6.9015667250605193E-7</v>
      </c>
      <c r="AX101">
        <f>[2]AIO!AN91</f>
        <v>1.1598419962206715E-6</v>
      </c>
      <c r="AY101">
        <f>[2]AIO!AO91</f>
        <v>2.6561814383256493E-3</v>
      </c>
      <c r="AZ101">
        <f>[2]AIO!AP91</f>
        <v>8.0143095594445139E-7</v>
      </c>
      <c r="BA101">
        <f>[2]AIO!AQ91</f>
        <v>6.8261859458019135E-7</v>
      </c>
      <c r="BB101">
        <f>[2]AIO!AR91</f>
        <v>3.2345734136901338E-2</v>
      </c>
      <c r="BC101">
        <f>[2]AIO!AS91</f>
        <v>2.0243049817725385E-6</v>
      </c>
      <c r="BD101">
        <f>[2]AIO!AT91</f>
        <v>1.8984057024209473E-6</v>
      </c>
      <c r="BE101">
        <f>[2]AIO!AU91</f>
        <v>0</v>
      </c>
      <c r="BF101">
        <f>[2]AIO!AV91</f>
        <v>2.0915476262242353E-5</v>
      </c>
      <c r="BG101">
        <f>[2]AIO!AW91</f>
        <v>9.4904606926877835E-9</v>
      </c>
      <c r="BH101">
        <f>[2]AIO!AX91</f>
        <v>6.7712068223905949E-7</v>
      </c>
      <c r="BI101">
        <f>[2]AIO!AY91</f>
        <v>8.9849012817587319E-8</v>
      </c>
      <c r="BJ101">
        <f>[2]AIO!AZ91</f>
        <v>1.203034048052508E-7</v>
      </c>
      <c r="BK101">
        <f>[2]AIO!BA91</f>
        <v>2.1474844309355487E-7</v>
      </c>
      <c r="BL101">
        <f>[2]AIO!BB91</f>
        <v>7.6728516079649388E-7</v>
      </c>
      <c r="BM101">
        <f>[2]AIO!BC91</f>
        <v>8.8194270867849996E-6</v>
      </c>
      <c r="BN101">
        <f>[2]AIO!BD91</f>
        <v>1.2849464317931014E-5</v>
      </c>
      <c r="BO101">
        <f>[2]AIO!BE91</f>
        <v>3.1605698133403518E-6</v>
      </c>
      <c r="BP101">
        <f>[2]AIO!BF91</f>
        <v>5.9087316243164385E-8</v>
      </c>
      <c r="BQ101">
        <f>[2]AIO!BG91</f>
        <v>2.2915859043840803E-9</v>
      </c>
      <c r="BR101">
        <f>[2]AIO!BH91</f>
        <v>3.6758891972620922E-6</v>
      </c>
      <c r="BS101">
        <f>[2]AIO!BI91</f>
        <v>7.6435252722664816E-6</v>
      </c>
      <c r="BT101">
        <f>[2]AIO!BJ91</f>
        <v>1.8126986260262651E-6</v>
      </c>
      <c r="BU101">
        <f>[2]AIO!BK91</f>
        <v>2.7563069784610816E-5</v>
      </c>
      <c r="BV101">
        <f>[2]AIO!BL91</f>
        <v>8.9124326185290644E-6</v>
      </c>
      <c r="BW101">
        <f>[2]AIO!BM91</f>
        <v>2.0007573007513271E-8</v>
      </c>
      <c r="BX101">
        <f>[2]AIO!BN91</f>
        <v>5.7033603919554665E-10</v>
      </c>
      <c r="BY101">
        <f>[2]AIO!BO91</f>
        <v>1.6639249299315696E-8</v>
      </c>
      <c r="BZ101">
        <f>[2]AIO!BP91</f>
        <v>7.9382830936682424E-6</v>
      </c>
      <c r="CA101">
        <f>[2]AIO!BQ91</f>
        <v>4.6769043551188877E-9</v>
      </c>
      <c r="CB101">
        <f>[2]AIO!BR91</f>
        <v>3.4793323039467414E-7</v>
      </c>
      <c r="CC101">
        <f>[2]AIO!BS91</f>
        <v>2.0298008599896466E-7</v>
      </c>
      <c r="CD101">
        <f>[2]AIO!BT91</f>
        <v>3.8093256430217868E-7</v>
      </c>
      <c r="CE101">
        <f>[2]AIO!BU91</f>
        <v>1.7031752529345065E-5</v>
      </c>
      <c r="CF101">
        <f>[2]AIO!BV91</f>
        <v>1.1912984321705884E-5</v>
      </c>
      <c r="CG101">
        <f>[2]AIO!BW91</f>
        <v>2.9541217595636497E-6</v>
      </c>
      <c r="CH101">
        <f>[2]AIO!BX91</f>
        <v>1.6875298741241913E-7</v>
      </c>
      <c r="CI101">
        <f>[2]AIO!BY91</f>
        <v>6.232768868119649E-5</v>
      </c>
      <c r="CJ101">
        <f>[2]AIO!BZ91</f>
        <v>3.1806966614812527E-6</v>
      </c>
      <c r="CK101">
        <f>[2]AIO!CA91</f>
        <v>3.4390841066342066E-6</v>
      </c>
      <c r="CL101">
        <f>[2]AIO!CB91</f>
        <v>1.8698823690959982E-6</v>
      </c>
      <c r="CM101">
        <f>[2]AIO!CC91</f>
        <v>1.7881657528050258E-7</v>
      </c>
      <c r="CN101">
        <f>[2]AIO!CD91</f>
        <v>2.6041833758256156E-6</v>
      </c>
      <c r="CO101">
        <f>[2]AIO!CE91</f>
        <v>1.9580182505505457E-7</v>
      </c>
      <c r="CP101">
        <f>[2]AIO!CF91</f>
        <v>4.0722537581695341E-7</v>
      </c>
      <c r="CQ101">
        <f>[2]AIO!CG91</f>
        <v>1.9924796307866686E-5</v>
      </c>
      <c r="CR101">
        <f>[2]AIO!CH91</f>
        <v>6.9329149892957892E-6</v>
      </c>
      <c r="CS101">
        <f>[2]AIO!CI91</f>
        <v>3.9883403354352628E-2</v>
      </c>
      <c r="CT101">
        <f>[2]AIO!CJ91</f>
        <v>7.5285829166408563E-6</v>
      </c>
      <c r="CU101">
        <f>[2]AIO!CK91</f>
        <v>9.4764597879031601E-7</v>
      </c>
      <c r="CV101">
        <f>[2]AIO!CL91</f>
        <v>6.0248137519313901E-7</v>
      </c>
      <c r="CW101">
        <f>[2]AIO!CM91</f>
        <v>3.1930871170826491E-2</v>
      </c>
      <c r="CX101">
        <f>[2]AIO!CN91</f>
        <v>6.2992757360091683E-6</v>
      </c>
      <c r="CY101">
        <f>[2]AIO!CO91</f>
        <v>2.9996639033048328E-7</v>
      </c>
      <c r="CZ101">
        <f>[2]AIO!CP91</f>
        <v>1.3884010017782712E-5</v>
      </c>
      <c r="DA101">
        <f>[2]AIO!CQ91</f>
        <v>2.15660662380698E-8</v>
      </c>
      <c r="DB101">
        <f>[2]AIO!CR91</f>
        <v>8.7930193881538296E-7</v>
      </c>
      <c r="DC101">
        <f>[2]AIO!CS91</f>
        <v>2.1502425820596383E-7</v>
      </c>
      <c r="DD101">
        <f>[2]AIO!CT91</f>
        <v>1.9415682248743644E-5</v>
      </c>
      <c r="DE101">
        <f>[2]AIO!CU91</f>
        <v>4.0319803217608146E-9</v>
      </c>
      <c r="DF101">
        <f>[2]AIO!CV91</f>
        <v>5.5837545324326513E-6</v>
      </c>
      <c r="DG101">
        <f>[2]AIO!CW91</f>
        <v>1.0207427227592503E-4</v>
      </c>
      <c r="DH101">
        <f>[2]AIO!CX91</f>
        <v>5.5021715023570269E-7</v>
      </c>
      <c r="DI101">
        <f>[2]AIO!CY91</f>
        <v>6.2007635804141369E-6</v>
      </c>
      <c r="DJ101">
        <f>[2]AIO!CZ91</f>
        <v>4.3136113888906881E-6</v>
      </c>
      <c r="DK101">
        <f>[2]AIO!DA91</f>
        <v>1.9018818476800525E-5</v>
      </c>
      <c r="DL101">
        <f>[2]AIO!DB91</f>
        <v>3.7470068211980468E-7</v>
      </c>
      <c r="DM101">
        <f>[2]AIO!DC91</f>
        <v>1.8655950586680992E-7</v>
      </c>
      <c r="DN101">
        <f>[2]AIO!DD91</f>
        <v>4.654241023427681E-6</v>
      </c>
      <c r="DO101">
        <f>[2]AIO!DE91</f>
        <v>6.7395197606354298E-6</v>
      </c>
      <c r="DP101">
        <f>[2]AIO!DF91</f>
        <v>6.0508144221943495E-7</v>
      </c>
      <c r="DQ101">
        <f>[2]AIO!DG91</f>
        <v>3.4504849789193305E-5</v>
      </c>
      <c r="DR101">
        <f>[2]AIO!DH91</f>
        <v>1.2503407002124144E-5</v>
      </c>
      <c r="DS101">
        <f>[2]AIO!DI91</f>
        <v>4.3256830525325015E-6</v>
      </c>
      <c r="DT101">
        <f>[2]AIO!DJ91</f>
        <v>6.260111007318877E-5</v>
      </c>
      <c r="DU101">
        <f>[2]AIO!DK91</f>
        <v>5.2033940896447365E-5</v>
      </c>
      <c r="DV101">
        <f>[2]AIO!DL91</f>
        <v>0</v>
      </c>
      <c r="DW101">
        <f>[2]AIO!DM91</f>
        <v>6.3981918777775543E-6</v>
      </c>
      <c r="DX101">
        <f>[2]AIO!DN91</f>
        <v>5.5977270865326947E-4</v>
      </c>
      <c r="DY101">
        <f>[2]AIO!DO91</f>
        <v>1.7142970509850621E-4</v>
      </c>
      <c r="DZ101">
        <f>[2]AIO!DP91</f>
        <v>4.4393886778692368E-6</v>
      </c>
      <c r="EA101">
        <f>[2]AIO!DQ91</f>
        <v>1.6713992305752369E-5</v>
      </c>
      <c r="EB101">
        <f>[2]AIO!DR91</f>
        <v>2.1455465167826199E-9</v>
      </c>
      <c r="EC101">
        <f>[2]AIO!DS91</f>
        <v>4.9562067510084192E-6</v>
      </c>
      <c r="ED101">
        <f>[2]AIO!DT91</f>
        <v>1.6386041245377375E-5</v>
      </c>
      <c r="EE101">
        <f>[2]AIO!DU91</f>
        <v>2.0665889486801695E-5</v>
      </c>
      <c r="EF101">
        <f>[2]AIO!DV91</f>
        <v>8.9732426760183443E-6</v>
      </c>
      <c r="EG101">
        <f>[2]AIO!DW91</f>
        <v>5.7051896484981953E-7</v>
      </c>
      <c r="EH101">
        <f>[2]AIO!DX91</f>
        <v>9.0498449126794742E-5</v>
      </c>
      <c r="EI101">
        <f>[2]AIO!DY91</f>
        <v>1.0368500937868282E-5</v>
      </c>
      <c r="EJ101">
        <f>[2]AIO!DZ91</f>
        <v>1.0110628699954657E-5</v>
      </c>
      <c r="EK101">
        <f>[2]AIO!EA91</f>
        <v>4.0108269353452783E-6</v>
      </c>
      <c r="EL101">
        <f>[2]AIO!EB91</f>
        <v>3.947368211501657E-8</v>
      </c>
      <c r="EM101">
        <f>[2]AIO!EC91</f>
        <v>1.3910373270835986E-5</v>
      </c>
      <c r="EN101">
        <f>[2]AIO!ED91</f>
        <v>1.5371373608764605E-5</v>
      </c>
      <c r="EO101">
        <f>[2]AIO!EE91</f>
        <v>5.6944722012288683E-5</v>
      </c>
      <c r="EP101">
        <f>[2]AIO!EF91</f>
        <v>8.1573069597180137E-5</v>
      </c>
      <c r="EQ101">
        <f>[2]AIO!EG91</f>
        <v>7.2984839982890969E-6</v>
      </c>
      <c r="ER101">
        <f>[2]AIO!EH91</f>
        <v>3.459863476171299E-5</v>
      </c>
      <c r="ES101">
        <f>[2]AIO!EI91</f>
        <v>1.9857623855366656E-6</v>
      </c>
      <c r="ET101">
        <f>[2]AIO!EJ91</f>
        <v>1.4056267269084653E-5</v>
      </c>
      <c r="EU101">
        <f>[2]AIO!EK91</f>
        <v>2.3140171363736204E-6</v>
      </c>
      <c r="EV101">
        <f>[2]AIO!EL91</f>
        <v>7.8183627909073604E-7</v>
      </c>
      <c r="EW101">
        <f>[2]AIO!EM91</f>
        <v>2.0440107674283698E-5</v>
      </c>
      <c r="EX101">
        <f>[2]AIO!EN91</f>
        <v>3.9538450969675645E-5</v>
      </c>
      <c r="EY101">
        <f>[2]AIO!EO91</f>
        <v>9.869416899633927E-4</v>
      </c>
      <c r="EZ101">
        <f>[2]AIO!EP91</f>
        <v>4.6179167614925282E-5</v>
      </c>
      <c r="FA101">
        <f>[2]AIO!EQ91</f>
        <v>3.624861850657689E-6</v>
      </c>
    </row>
    <row r="102" spans="1:157" x14ac:dyDescent="0.3">
      <c r="A102" s="17">
        <f>Cu!B93</f>
        <v>0</v>
      </c>
      <c r="B102" s="17">
        <f>Cu!C93</f>
        <v>0</v>
      </c>
      <c r="C102" s="17">
        <f>Cu!D93</f>
        <v>9.161763347705535E-4</v>
      </c>
      <c r="D102" s="17">
        <f>Cu!E93</f>
        <v>2.5381401775897636E-5</v>
      </c>
      <c r="E102" s="17">
        <f>Cu!F93</f>
        <v>0</v>
      </c>
      <c r="F102" s="17">
        <f>Cu!G93</f>
        <v>0</v>
      </c>
      <c r="G102" s="17">
        <f>Cu!H93</f>
        <v>0</v>
      </c>
      <c r="H102" s="29">
        <f>Cu!I93</f>
        <v>0</v>
      </c>
      <c r="I102" s="29">
        <f>Cu!J93</f>
        <v>0</v>
      </c>
      <c r="J102" s="29">
        <f>Cu!K93</f>
        <v>0</v>
      </c>
      <c r="K102" s="18">
        <f>Cu!L93</f>
        <v>0</v>
      </c>
      <c r="L102" s="28">
        <f>[2]AIO!B92</f>
        <v>4.0127498726268986E-6</v>
      </c>
      <c r="M102" s="28">
        <f>[2]AIO!C92</f>
        <v>9.9482680834833556E-6</v>
      </c>
      <c r="N102">
        <f>[2]AIO!D92</f>
        <v>9.4217564897600251E-6</v>
      </c>
      <c r="O102">
        <f>[2]AIO!E92</f>
        <v>5.3939691690560337E-5</v>
      </c>
      <c r="P102">
        <f>[2]AIO!F92</f>
        <v>7.7943858585976494E-5</v>
      </c>
      <c r="Q102">
        <f>[2]AIO!G92</f>
        <v>9.0618925573069271E-5</v>
      </c>
      <c r="R102">
        <f>[2]AIO!H92</f>
        <v>1.0511094688702535E-4</v>
      </c>
      <c r="S102">
        <f>[2]AIO!I92</f>
        <v>8.0168841469672908E-5</v>
      </c>
      <c r="T102">
        <f>[2]AIO!J92</f>
        <v>3.7386379968544465E-6</v>
      </c>
      <c r="U102">
        <f>[2]AIO!K92</f>
        <v>7.9339872928846117E-5</v>
      </c>
      <c r="V102">
        <f>[2]AIO!L92</f>
        <v>0</v>
      </c>
      <c r="W102">
        <f>[2]AIO!M92</f>
        <v>1.0583037708799847E-5</v>
      </c>
      <c r="X102">
        <f>[2]AIO!N92</f>
        <v>2.5598869824857413E-5</v>
      </c>
      <c r="Y102">
        <f>[2]AIO!O92</f>
        <v>1.3457820293735496E-4</v>
      </c>
      <c r="Z102">
        <f>[2]AIO!P92</f>
        <v>1.4918010317450841E-3</v>
      </c>
      <c r="AA102">
        <f>[2]AIO!Q92</f>
        <v>1.7217730102818114E-4</v>
      </c>
      <c r="AB102">
        <f>[2]AIO!R92</f>
        <v>5.1067759962016173E-6</v>
      </c>
      <c r="AC102">
        <f>[2]AIO!S92</f>
        <v>6.609963361279532E-5</v>
      </c>
      <c r="AD102">
        <f>[2]AIO!T92</f>
        <v>6.8535927059708353E-6</v>
      </c>
      <c r="AE102">
        <f>[2]AIO!U92</f>
        <v>1.5352647099004926E-5</v>
      </c>
      <c r="AF102">
        <f>[2]AIO!V92</f>
        <v>2.2336976195556591E-5</v>
      </c>
      <c r="AG102">
        <f>[2]AIO!W92</f>
        <v>6.4936825014091172E-5</v>
      </c>
      <c r="AH102">
        <f>[2]AIO!X92</f>
        <v>1.3451505052791761E-4</v>
      </c>
      <c r="AI102">
        <f>[2]AIO!Y92</f>
        <v>1.0992302520631464E-5</v>
      </c>
      <c r="AJ102">
        <f>[2]AIO!Z92</f>
        <v>7.7841969852655016E-5</v>
      </c>
      <c r="AK102">
        <f>[2]AIO!AA92</f>
        <v>4.043613273465886E-5</v>
      </c>
      <c r="AL102">
        <f>[2]AIO!AB92</f>
        <v>8.7633215632707212E-5</v>
      </c>
      <c r="AM102">
        <f>[2]AIO!AC92</f>
        <v>1.2101729700820573E-4</v>
      </c>
      <c r="AN102">
        <f>[2]AIO!AD92</f>
        <v>2.7401861142674608E-5</v>
      </c>
      <c r="AO102">
        <f>[2]AIO!AE92</f>
        <v>2.4706427451790886E-4</v>
      </c>
      <c r="AP102">
        <f>[2]AIO!AF92</f>
        <v>2.8969440749777021E-5</v>
      </c>
      <c r="AQ102">
        <f>[2]AIO!AG92</f>
        <v>5.4120867962936521E-7</v>
      </c>
      <c r="AR102">
        <f>[2]AIO!AH92</f>
        <v>1.7182260092456192E-4</v>
      </c>
      <c r="AS102">
        <f>[2]AIO!AI92</f>
        <v>3.0332227467331443E-5</v>
      </c>
      <c r="AT102">
        <f>[2]AIO!AJ92</f>
        <v>2.0377531638823587E-6</v>
      </c>
      <c r="AU102">
        <f>[2]AIO!AK92</f>
        <v>3.0972248674950481E-4</v>
      </c>
      <c r="AV102">
        <f>[2]AIO!AL92</f>
        <v>3.2860939859885319E-5</v>
      </c>
      <c r="AW102">
        <f>[2]AIO!AM92</f>
        <v>1.1114010511690735E-5</v>
      </c>
      <c r="AX102">
        <f>[2]AIO!AN92</f>
        <v>5.5724976501358138E-5</v>
      </c>
      <c r="AY102">
        <f>[2]AIO!AO92</f>
        <v>3.2053866771989266E-5</v>
      </c>
      <c r="AZ102">
        <f>[2]AIO!AP92</f>
        <v>4.8199260828955016E-5</v>
      </c>
      <c r="BA102">
        <f>[2]AIO!AQ92</f>
        <v>1.563510380708502E-5</v>
      </c>
      <c r="BB102">
        <f>[2]AIO!AR92</f>
        <v>2.1616572921043657E-4</v>
      </c>
      <c r="BC102">
        <f>[2]AIO!AS92</f>
        <v>5.7096520966313244E-4</v>
      </c>
      <c r="BD102">
        <f>[2]AIO!AT92</f>
        <v>1.4219303430590868E-5</v>
      </c>
      <c r="BE102">
        <f>[2]AIO!AU92</f>
        <v>2.2795221645950665E-5</v>
      </c>
      <c r="BF102">
        <f>[2]AIO!AV92</f>
        <v>4.5086598758638152E-5</v>
      </c>
      <c r="BG102">
        <f>[2]AIO!AW92</f>
        <v>2.7367381414707883E-5</v>
      </c>
      <c r="BH102">
        <f>[2]AIO!AX92</f>
        <v>4.4213100465065146E-5</v>
      </c>
      <c r="BI102">
        <f>[2]AIO!AY92</f>
        <v>5.6476245851512914E-5</v>
      </c>
      <c r="BJ102">
        <f>[2]AIO!AZ92</f>
        <v>1.9453383354348162E-5</v>
      </c>
      <c r="BK102">
        <f>[2]AIO!BA92</f>
        <v>1.6842556574736592E-6</v>
      </c>
      <c r="BL102">
        <f>[2]AIO!BB92</f>
        <v>8.9608038160246674E-6</v>
      </c>
      <c r="BM102">
        <f>[2]AIO!BC92</f>
        <v>1.2489486730039493E-4</v>
      </c>
      <c r="BN102">
        <f>[2]AIO!BD92</f>
        <v>6.3351113741916451E-6</v>
      </c>
      <c r="BO102">
        <f>[2]AIO!BE92</f>
        <v>3.3135885091207035E-6</v>
      </c>
      <c r="BP102">
        <f>[2]AIO!BF92</f>
        <v>5.2619931239519165E-5</v>
      </c>
      <c r="BQ102">
        <f>[2]AIO!BG92</f>
        <v>4.7630389756323825E-6</v>
      </c>
      <c r="BR102">
        <f>[2]AIO!BH92</f>
        <v>3.0480671773719459E-5</v>
      </c>
      <c r="BS102">
        <f>[2]AIO!BI92</f>
        <v>3.8351789223613023E-5</v>
      </c>
      <c r="BT102">
        <f>[2]AIO!BJ92</f>
        <v>1.1923904550997715E-4</v>
      </c>
      <c r="BU102">
        <f>[2]AIO!BK92</f>
        <v>2.5497630683469466E-4</v>
      </c>
      <c r="BV102">
        <f>[2]AIO!BL92</f>
        <v>1.5485995408807171E-4</v>
      </c>
      <c r="BW102">
        <f>[2]AIO!BM92</f>
        <v>5.3667712194031791E-6</v>
      </c>
      <c r="BX102">
        <f>[2]AIO!BN92</f>
        <v>2.9675207570741099E-5</v>
      </c>
      <c r="BY102">
        <f>[2]AIO!BO92</f>
        <v>4.4391751045513815E-5</v>
      </c>
      <c r="BZ102">
        <f>[2]AIO!BP92</f>
        <v>1.4646718029209253E-6</v>
      </c>
      <c r="CA102">
        <f>[2]AIO!BQ92</f>
        <v>5.2210423379105302E-6</v>
      </c>
      <c r="CB102">
        <f>[2]AIO!BR92</f>
        <v>2.8515352303501306E-6</v>
      </c>
      <c r="CC102">
        <f>[2]AIO!BS92</f>
        <v>2.1549346317268643E-4</v>
      </c>
      <c r="CD102">
        <f>[2]AIO!BT92</f>
        <v>1.7740562374043428E-5</v>
      </c>
      <c r="CE102">
        <f>[2]AIO!BU92</f>
        <v>1.0152255557124184E-4</v>
      </c>
      <c r="CF102">
        <f>[2]AIO!BV92</f>
        <v>3.4670113593382739E-4</v>
      </c>
      <c r="CG102">
        <f>[2]AIO!BW92</f>
        <v>2.3729446127813326E-6</v>
      </c>
      <c r="CH102">
        <f>[2]AIO!BX92</f>
        <v>2.1445021524922001E-5</v>
      </c>
      <c r="CI102">
        <f>[2]AIO!BY92</f>
        <v>1.2984174350998606E-4</v>
      </c>
      <c r="CJ102">
        <f>[2]AIO!BZ92</f>
        <v>2.9565388015075432E-5</v>
      </c>
      <c r="CK102">
        <f>[2]AIO!CA92</f>
        <v>1.1489849269141002E-3</v>
      </c>
      <c r="CL102">
        <f>[2]AIO!CB92</f>
        <v>2.8846747635222033E-5</v>
      </c>
      <c r="CM102">
        <f>[2]AIO!CC92</f>
        <v>6.7670036162172174E-4</v>
      </c>
      <c r="CN102">
        <f>[2]AIO!CD92</f>
        <v>5.471836259901091E-3</v>
      </c>
      <c r="CO102">
        <f>[2]AIO!CE92</f>
        <v>6.3854664736209174E-6</v>
      </c>
      <c r="CP102">
        <f>[2]AIO!CF92</f>
        <v>8.7948494381563633E-5</v>
      </c>
      <c r="CQ102">
        <f>[2]AIO!CG92</f>
        <v>1.1615867220595383E-3</v>
      </c>
      <c r="CR102">
        <f>[2]AIO!CH92</f>
        <v>1.6104113494230399E-5</v>
      </c>
      <c r="CS102">
        <f>[2]AIO!CI92</f>
        <v>3.4609774745268502E-5</v>
      </c>
      <c r="CT102">
        <f>[2]AIO!CJ92</f>
        <v>5.8750408945078356E-3</v>
      </c>
      <c r="CU102">
        <f>[2]AIO!CK92</f>
        <v>3.5420872624568164E-6</v>
      </c>
      <c r="CV102">
        <f>[2]AIO!CL92</f>
        <v>1.4849092935769987E-6</v>
      </c>
      <c r="CW102">
        <f>[2]AIO!CM92</f>
        <v>5.4719286088003773E-3</v>
      </c>
      <c r="CX102">
        <f>[2]AIO!CN92</f>
        <v>0.38641771892123761</v>
      </c>
      <c r="CY102">
        <f>[2]AIO!CO92</f>
        <v>3.1697717099538915E-6</v>
      </c>
      <c r="CZ102">
        <f>[2]AIO!CP92</f>
        <v>2.1202946202057136E-6</v>
      </c>
      <c r="DA102">
        <f>[2]AIO!CQ92</f>
        <v>9.3308738388676024E-6</v>
      </c>
      <c r="DB102">
        <f>[2]AIO!CR92</f>
        <v>4.5217548968179397E-5</v>
      </c>
      <c r="DC102">
        <f>[2]AIO!CS92</f>
        <v>5.8871923514469548E-5</v>
      </c>
      <c r="DD102">
        <f>[2]AIO!CT92</f>
        <v>1.2319945753961838E-3</v>
      </c>
      <c r="DE102">
        <f>[2]AIO!CU92</f>
        <v>1.6187593695875525E-5</v>
      </c>
      <c r="DF102">
        <f>[2]AIO!CV92</f>
        <v>1.819667344379665E-6</v>
      </c>
      <c r="DG102">
        <f>[2]AIO!CW92</f>
        <v>5.250776736764698E-6</v>
      </c>
      <c r="DH102">
        <f>[2]AIO!CX92</f>
        <v>2.2907980701467382E-4</v>
      </c>
      <c r="DI102">
        <f>[2]AIO!CY92</f>
        <v>4.0937744799834896E-5</v>
      </c>
      <c r="DJ102">
        <f>[2]AIO!CZ92</f>
        <v>4.2168076974795376E-4</v>
      </c>
      <c r="DK102">
        <f>[2]AIO!DA92</f>
        <v>1.4466033436057068E-4</v>
      </c>
      <c r="DL102">
        <f>[2]AIO!DB92</f>
        <v>1.5418049576368862E-2</v>
      </c>
      <c r="DM102">
        <f>[2]AIO!DC92</f>
        <v>4.6178091289167111E-2</v>
      </c>
      <c r="DN102">
        <f>[2]AIO!DD92</f>
        <v>1.0909281817689461E-2</v>
      </c>
      <c r="DO102">
        <f>[2]AIO!DE92</f>
        <v>9.4814074375320536E-5</v>
      </c>
      <c r="DP102">
        <f>[2]AIO!DF92</f>
        <v>2.7843519284472594E-8</v>
      </c>
      <c r="DQ102">
        <f>[2]AIO!DG92</f>
        <v>7.5930683982524589E-7</v>
      </c>
      <c r="DR102">
        <f>[2]AIO!DH92</f>
        <v>5.6268666037604634E-4</v>
      </c>
      <c r="DS102">
        <f>[2]AIO!DI92</f>
        <v>3.5970079694378439E-5</v>
      </c>
      <c r="DT102">
        <f>[2]AIO!DJ92</f>
        <v>5.999271503538124E-4</v>
      </c>
      <c r="DU102">
        <f>[2]AIO!DK92</f>
        <v>7.6628296147686012E-4</v>
      </c>
      <c r="DV102">
        <f>[2]AIO!DL92</f>
        <v>0</v>
      </c>
      <c r="DW102">
        <f>[2]AIO!DM92</f>
        <v>1.6559376810949993E-3</v>
      </c>
      <c r="DX102">
        <f>[2]AIO!DN92</f>
        <v>8.6442539362605974E-4</v>
      </c>
      <c r="DY102">
        <f>[2]AIO!DO92</f>
        <v>4.2105221497274815E-4</v>
      </c>
      <c r="DZ102">
        <f>[2]AIO!DP92</f>
        <v>1.1888382283929859E-5</v>
      </c>
      <c r="EA102">
        <f>[2]AIO!DQ92</f>
        <v>6.9383222343437047E-5</v>
      </c>
      <c r="EB102">
        <f>[2]AIO!DR92</f>
        <v>1.3997940162055895E-8</v>
      </c>
      <c r="EC102">
        <f>[2]AIO!DS92</f>
        <v>1.4232144007678487E-5</v>
      </c>
      <c r="ED102">
        <f>[2]AIO!DT92</f>
        <v>7.7958426238873964E-5</v>
      </c>
      <c r="EE102">
        <f>[2]AIO!DU92</f>
        <v>0</v>
      </c>
      <c r="EF102">
        <f>[2]AIO!DV92</f>
        <v>1.7969269822106772E-7</v>
      </c>
      <c r="EG102">
        <f>[2]AIO!DW92</f>
        <v>9.7938920282532445E-7</v>
      </c>
      <c r="EH102">
        <f>[2]AIO!DX92</f>
        <v>3.4352950062744182E-4</v>
      </c>
      <c r="EI102">
        <f>[2]AIO!DY92</f>
        <v>2.2052884377815944E-7</v>
      </c>
      <c r="EJ102">
        <f>[2]AIO!DZ92</f>
        <v>3.9076722736800735E-5</v>
      </c>
      <c r="EK102">
        <f>[2]AIO!EA92</f>
        <v>4.1180514390479532E-6</v>
      </c>
      <c r="EL102">
        <f>[2]AIO!EB92</f>
        <v>1.3306353272966082E-6</v>
      </c>
      <c r="EM102">
        <f>[2]AIO!EC92</f>
        <v>7.0068367586882424E-4</v>
      </c>
      <c r="EN102">
        <f>[2]AIO!ED92</f>
        <v>5.2915123183523532E-5</v>
      </c>
      <c r="EO102">
        <f>[2]AIO!EE92</f>
        <v>3.3020682721335959E-6</v>
      </c>
      <c r="EP102">
        <f>[2]AIO!EF92</f>
        <v>2.9056343031417952E-6</v>
      </c>
      <c r="EQ102">
        <f>[2]AIO!EG92</f>
        <v>1.3739362652994333E-5</v>
      </c>
      <c r="ER102">
        <f>[2]AIO!EH92</f>
        <v>5.4239185102356974E-6</v>
      </c>
      <c r="ES102">
        <f>[2]AIO!EI92</f>
        <v>3.3364700701994468E-6</v>
      </c>
      <c r="ET102">
        <f>[2]AIO!EJ92</f>
        <v>9.5439318063399768E-6</v>
      </c>
      <c r="EU102">
        <f>[2]AIO!EK92</f>
        <v>8.8118548847114118E-4</v>
      </c>
      <c r="EV102">
        <f>[2]AIO!EL92</f>
        <v>8.1413525849591478E-7</v>
      </c>
      <c r="EW102">
        <f>[2]AIO!EM92</f>
        <v>4.6870296249176608E-5</v>
      </c>
      <c r="EX102">
        <f>[2]AIO!EN92</f>
        <v>2.3733096983051904E-5</v>
      </c>
      <c r="EY102">
        <f>[2]AIO!EO92</f>
        <v>1.1011782166262817E-4</v>
      </c>
      <c r="EZ102">
        <f>[2]AIO!EP92</f>
        <v>3.3284108825820051E-7</v>
      </c>
      <c r="FA102">
        <f>[2]AIO!EQ92</f>
        <v>2.7455331058264042E-5</v>
      </c>
    </row>
    <row r="103" spans="1:157" x14ac:dyDescent="0.3">
      <c r="A103" s="17">
        <f>Cu!B94</f>
        <v>0</v>
      </c>
      <c r="B103" s="17">
        <f>Cu!C94</f>
        <v>0</v>
      </c>
      <c r="C103" s="17">
        <f>Cu!D94</f>
        <v>3.153754773512215E-2</v>
      </c>
      <c r="D103" s="17">
        <f>Cu!E94</f>
        <v>4.6835168446299197E-4</v>
      </c>
      <c r="E103" s="17">
        <f>Cu!F94</f>
        <v>0</v>
      </c>
      <c r="F103" s="17">
        <f>Cu!G94</f>
        <v>0</v>
      </c>
      <c r="G103" s="17">
        <f>Cu!H94</f>
        <v>0</v>
      </c>
      <c r="H103" s="29">
        <f>Cu!I94</f>
        <v>0</v>
      </c>
      <c r="I103" s="29">
        <f>Cu!J94</f>
        <v>0</v>
      </c>
      <c r="J103" s="29">
        <f>Cu!K94</f>
        <v>0</v>
      </c>
      <c r="K103" s="18">
        <f>Cu!L94</f>
        <v>0</v>
      </c>
      <c r="L103" s="28">
        <f>[2]AIO!B93</f>
        <v>8.8724725507036627E-4</v>
      </c>
      <c r="M103" s="28">
        <f>[2]AIO!C93</f>
        <v>7.2530067509169131E-3</v>
      </c>
      <c r="N103">
        <f>[2]AIO!D93</f>
        <v>1.6275298848618901E-4</v>
      </c>
      <c r="O103">
        <f>[2]AIO!E93</f>
        <v>6.0482711136054601E-3</v>
      </c>
      <c r="P103">
        <f>[2]AIO!F93</f>
        <v>8.7398643483720933E-3</v>
      </c>
      <c r="Q103">
        <f>[2]AIO!G93</f>
        <v>1.0161122778265275E-2</v>
      </c>
      <c r="R103">
        <f>[2]AIO!H93</f>
        <v>1.1786116751048637E-2</v>
      </c>
      <c r="S103">
        <f>[2]AIO!I93</f>
        <v>8.9893522353427686E-3</v>
      </c>
      <c r="T103">
        <f>[2]AIO!J93</f>
        <v>9.7062822823491563E-3</v>
      </c>
      <c r="U103">
        <f>[2]AIO!K93</f>
        <v>4.0401401757445335E-4</v>
      </c>
      <c r="V103">
        <f>[2]AIO!L93</f>
        <v>0</v>
      </c>
      <c r="W103">
        <f>[2]AIO!M93</f>
        <v>9.3091843667869107E-5</v>
      </c>
      <c r="X103">
        <f>[2]AIO!N93</f>
        <v>3.4186698064551908E-4</v>
      </c>
      <c r="Y103">
        <f>[2]AIO!O93</f>
        <v>2.9459218478076363E-5</v>
      </c>
      <c r="Z103">
        <f>[2]AIO!P93</f>
        <v>7.5900168662315247E-3</v>
      </c>
      <c r="AA103">
        <f>[2]AIO!Q93</f>
        <v>1.1882585309967592E-4</v>
      </c>
      <c r="AB103">
        <f>[2]AIO!R93</f>
        <v>1.0694562548801256E-5</v>
      </c>
      <c r="AC103">
        <f>[2]AIO!S93</f>
        <v>1.6472638597874657E-4</v>
      </c>
      <c r="AD103">
        <f>[2]AIO!T93</f>
        <v>3.9128637229531634E-4</v>
      </c>
      <c r="AE103">
        <f>[2]AIO!U93</f>
        <v>1.0970564309402006E-4</v>
      </c>
      <c r="AF103">
        <f>[2]AIO!V93</f>
        <v>3.1546662465878263E-4</v>
      </c>
      <c r="AG103">
        <f>[2]AIO!W93</f>
        <v>2.799042384696295E-4</v>
      </c>
      <c r="AH103">
        <f>[2]AIO!X93</f>
        <v>3.4304469700395643E-4</v>
      </c>
      <c r="AI103">
        <f>[2]AIO!Y93</f>
        <v>7.2780975198725922E-5</v>
      </c>
      <c r="AJ103">
        <f>[2]AIO!Z93</f>
        <v>9.9400992985212056E-4</v>
      </c>
      <c r="AK103">
        <f>[2]AIO!AA93</f>
        <v>4.0207441153366455E-4</v>
      </c>
      <c r="AL103">
        <f>[2]AIO!AB93</f>
        <v>9.614859211567412E-5</v>
      </c>
      <c r="AM103">
        <f>[2]AIO!AC93</f>
        <v>1.1569184790538562E-4</v>
      </c>
      <c r="AN103">
        <f>[2]AIO!AD93</f>
        <v>4.9937154654014623E-4</v>
      </c>
      <c r="AO103">
        <f>[2]AIO!AE93</f>
        <v>3.4615513549652591E-5</v>
      </c>
      <c r="AP103">
        <f>[2]AIO!AF93</f>
        <v>4.9401866679286272E-4</v>
      </c>
      <c r="AQ103">
        <f>[2]AIO!AG93</f>
        <v>5.6581053776070514E-4</v>
      </c>
      <c r="AR103">
        <f>[2]AIO!AH93</f>
        <v>3.4455676591768128E-6</v>
      </c>
      <c r="AS103">
        <f>[2]AIO!AI93</f>
        <v>1.3328507335870569E-4</v>
      </c>
      <c r="AT103">
        <f>[2]AIO!AJ93</f>
        <v>1.8467990731864115E-3</v>
      </c>
      <c r="AU103">
        <f>[2]AIO!AK93</f>
        <v>4.578027030862054E-4</v>
      </c>
      <c r="AV103">
        <f>[2]AIO!AL93</f>
        <v>1.9192813462134639E-4</v>
      </c>
      <c r="AW103">
        <f>[2]AIO!AM93</f>
        <v>2.2583203052340428E-4</v>
      </c>
      <c r="AX103">
        <f>[2]AIO!AN93</f>
        <v>1.9948392120408746E-4</v>
      </c>
      <c r="AY103">
        <f>[2]AIO!AO93</f>
        <v>4.8444493470458896E-4</v>
      </c>
      <c r="AZ103">
        <f>[2]AIO!AP93</f>
        <v>1.2559227912650742E-4</v>
      </c>
      <c r="BA103">
        <f>[2]AIO!AQ93</f>
        <v>2.5479981895573471E-4</v>
      </c>
      <c r="BB103">
        <f>[2]AIO!AR93</f>
        <v>2.7886362439389891E-4</v>
      </c>
      <c r="BC103">
        <f>[2]AIO!AS93</f>
        <v>2.4839439726737897E-4</v>
      </c>
      <c r="BD103">
        <f>[2]AIO!AT93</f>
        <v>3.5432674279731492E-5</v>
      </c>
      <c r="BE103">
        <f>[2]AIO!AU93</f>
        <v>2.7915333662281288E-4</v>
      </c>
      <c r="BF103">
        <f>[2]AIO!AV93</f>
        <v>1.2622564778559989E-4</v>
      </c>
      <c r="BG103">
        <f>[2]AIO!AW93</f>
        <v>1.0506521698440479E-4</v>
      </c>
      <c r="BH103">
        <f>[2]AIO!AX93</f>
        <v>1.4079115465706157E-4</v>
      </c>
      <c r="BI103">
        <f>[2]AIO!AY93</f>
        <v>5.5955586192255925E-4</v>
      </c>
      <c r="BJ103">
        <f>[2]AIO!AZ93</f>
        <v>3.0915852092800166E-5</v>
      </c>
      <c r="BK103">
        <f>[2]AIO!BA93</f>
        <v>3.695210112407646E-5</v>
      </c>
      <c r="BL103">
        <f>[2]AIO!BB93</f>
        <v>4.9804014634570665E-4</v>
      </c>
      <c r="BM103">
        <f>[2]AIO!BC93</f>
        <v>6.6433137765355783E-4</v>
      </c>
      <c r="BN103">
        <f>[2]AIO!BD93</f>
        <v>1.4954785699082396E-4</v>
      </c>
      <c r="BO103">
        <f>[2]AIO!BE93</f>
        <v>6.2820615439344274E-5</v>
      </c>
      <c r="BP103">
        <f>[2]AIO!BF93</f>
        <v>1.8113364538069911E-3</v>
      </c>
      <c r="BQ103">
        <f>[2]AIO!BG93</f>
        <v>1.597690904052742E-4</v>
      </c>
      <c r="BR103">
        <f>[2]AIO!BH93</f>
        <v>1.262676249262874E-4</v>
      </c>
      <c r="BS103">
        <f>[2]AIO!BI93</f>
        <v>1.4792825946277415E-3</v>
      </c>
      <c r="BT103">
        <f>[2]AIO!BJ93</f>
        <v>1.5938208003727841E-4</v>
      </c>
      <c r="BU103">
        <f>[2]AIO!BK93</f>
        <v>1.8378214322336067E-3</v>
      </c>
      <c r="BV103">
        <f>[2]AIO!BL93</f>
        <v>1.3801731510730864E-4</v>
      </c>
      <c r="BW103">
        <f>[2]AIO!BM93</f>
        <v>2.0684934281824647E-4</v>
      </c>
      <c r="BX103">
        <f>[2]AIO!BN93</f>
        <v>2.0396326221593784E-5</v>
      </c>
      <c r="BY103">
        <f>[2]AIO!BO93</f>
        <v>1.1657620018901213E-4</v>
      </c>
      <c r="BZ103">
        <f>[2]AIO!BP93</f>
        <v>6.87224541519056E-5</v>
      </c>
      <c r="CA103">
        <f>[2]AIO!BQ93</f>
        <v>1.713632247541912E-5</v>
      </c>
      <c r="CB103">
        <f>[2]AIO!BR93</f>
        <v>8.7531280061957809E-5</v>
      </c>
      <c r="CC103">
        <f>[2]AIO!BS93</f>
        <v>3.4368962499024196E-4</v>
      </c>
      <c r="CD103">
        <f>[2]AIO!BT93</f>
        <v>2.6895744883772882E-4</v>
      </c>
      <c r="CE103">
        <f>[2]AIO!BU93</f>
        <v>1.232922164387088E-4</v>
      </c>
      <c r="CF103">
        <f>[2]AIO!BV93</f>
        <v>3.5409623340293053E-4</v>
      </c>
      <c r="CG103">
        <f>[2]AIO!BW93</f>
        <v>4.6700370477230233E-4</v>
      </c>
      <c r="CH103">
        <f>[2]AIO!BX93</f>
        <v>2.4601803268388671E-4</v>
      </c>
      <c r="CI103">
        <f>[2]AIO!BY93</f>
        <v>2.8737798572974963E-4</v>
      </c>
      <c r="CJ103">
        <f>[2]AIO!BZ93</f>
        <v>1.3043852245582334E-4</v>
      </c>
      <c r="CK103">
        <f>[2]AIO!CA93</f>
        <v>1.3580225561397249E-3</v>
      </c>
      <c r="CL103">
        <f>[2]AIO!CB93</f>
        <v>2.3755599360497119E-4</v>
      </c>
      <c r="CM103">
        <f>[2]AIO!CC93</f>
        <v>3.7814087848276636E-4</v>
      </c>
      <c r="CN103">
        <f>[2]AIO!CD93</f>
        <v>1.3159834887026435E-4</v>
      </c>
      <c r="CO103">
        <f>[2]AIO!CE93</f>
        <v>4.8548702865147489E-5</v>
      </c>
      <c r="CP103">
        <f>[2]AIO!CF93</f>
        <v>4.9511261058963834E-4</v>
      </c>
      <c r="CQ103">
        <f>[2]AIO!CG93</f>
        <v>7.1525194196668301E-4</v>
      </c>
      <c r="CR103">
        <f>[2]AIO!CH93</f>
        <v>3.281842012114863E-4</v>
      </c>
      <c r="CS103">
        <f>[2]AIO!CI93</f>
        <v>6.2352042850276904E-5</v>
      </c>
      <c r="CT103">
        <f>[2]AIO!CJ93</f>
        <v>1.8091219355471898E-3</v>
      </c>
      <c r="CU103">
        <f>[2]AIO!CK93</f>
        <v>1.1772762448818476E-4</v>
      </c>
      <c r="CV103">
        <f>[2]AIO!CL93</f>
        <v>5.5408888931563465E-5</v>
      </c>
      <c r="CW103">
        <f>[2]AIO!CM93</f>
        <v>1.4761512603926922E-4</v>
      </c>
      <c r="CX103">
        <f>[2]AIO!CN93</f>
        <v>4.8877690692536067E-4</v>
      </c>
      <c r="CY103">
        <f>[2]AIO!CO93</f>
        <v>0.53260841053703734</v>
      </c>
      <c r="CZ103">
        <f>[2]AIO!CP93</f>
        <v>1.4883042838605658E-2</v>
      </c>
      <c r="DA103">
        <f>[2]AIO!CQ93</f>
        <v>1.8065642377522751E-4</v>
      </c>
      <c r="DB103">
        <f>[2]AIO!CR93</f>
        <v>2.3718806247628534E-5</v>
      </c>
      <c r="DC103">
        <f>[2]AIO!CS93</f>
        <v>3.3746739514992488E-5</v>
      </c>
      <c r="DD103">
        <f>[2]AIO!CT93</f>
        <v>6.53980568226494E-3</v>
      </c>
      <c r="DE103">
        <f>[2]AIO!CU93</f>
        <v>1.5843549605062655E-3</v>
      </c>
      <c r="DF103">
        <f>[2]AIO!CV93</f>
        <v>4.1229053642709073E-4</v>
      </c>
      <c r="DG103">
        <f>[2]AIO!CW93</f>
        <v>1.3218109850777782E-4</v>
      </c>
      <c r="DH103">
        <f>[2]AIO!CX93</f>
        <v>1.2431119068245431E-3</v>
      </c>
      <c r="DI103">
        <f>[2]AIO!CY93</f>
        <v>7.554059426822451E-4</v>
      </c>
      <c r="DJ103">
        <f>[2]AIO!CZ93</f>
        <v>4.1189332567393089E-4</v>
      </c>
      <c r="DK103">
        <f>[2]AIO!DA93</f>
        <v>1.1306212367766925E-3</v>
      </c>
      <c r="DL103">
        <f>[2]AIO!DB93</f>
        <v>7.1441012541992085E-5</v>
      </c>
      <c r="DM103">
        <f>[2]AIO!DC93</f>
        <v>2.840204106693485E-5</v>
      </c>
      <c r="DN103">
        <f>[2]AIO!DD93</f>
        <v>1.2646630601057332E-4</v>
      </c>
      <c r="DO103">
        <f>[2]AIO!DE93</f>
        <v>1.2202883188246803E-5</v>
      </c>
      <c r="DP103">
        <f>[2]AIO!DF93</f>
        <v>7.3115789996063987E-6</v>
      </c>
      <c r="DQ103">
        <f>[2]AIO!DG93</f>
        <v>4.2417145706331001E-6</v>
      </c>
      <c r="DR103">
        <f>[2]AIO!DH93</f>
        <v>2.0079600404074764E-3</v>
      </c>
      <c r="DS103">
        <f>[2]AIO!DI93</f>
        <v>6.1239928195381344E-3</v>
      </c>
      <c r="DT103">
        <f>[2]AIO!DJ93</f>
        <v>1.8042052078571852E-3</v>
      </c>
      <c r="DU103">
        <f>[2]AIO!DK93</f>
        <v>3.7589307868275993E-4</v>
      </c>
      <c r="DV103">
        <f>[2]AIO!DL93</f>
        <v>0</v>
      </c>
      <c r="DW103">
        <f>[2]AIO!DM93</f>
        <v>1.5844229448529125E-2</v>
      </c>
      <c r="DX103">
        <f>[2]AIO!DN93</f>
        <v>3.4399382939896994E-3</v>
      </c>
      <c r="DY103">
        <f>[2]AIO!DO93</f>
        <v>1.6808257883933829E-3</v>
      </c>
      <c r="DZ103">
        <f>[2]AIO!DP93</f>
        <v>7.8370442476253659E-5</v>
      </c>
      <c r="EA103">
        <f>[2]AIO!DQ93</f>
        <v>2.9437423360715938E-3</v>
      </c>
      <c r="EB103">
        <f>[2]AIO!DR93</f>
        <v>1.9516917948804128E-3</v>
      </c>
      <c r="EC103">
        <f>[2]AIO!DS93</f>
        <v>2.6117225843412868E-2</v>
      </c>
      <c r="ED103">
        <f>[2]AIO!DT93</f>
        <v>7.0041155564767442E-4</v>
      </c>
      <c r="EE103">
        <f>[2]AIO!DU93</f>
        <v>4.1530591971053617E-4</v>
      </c>
      <c r="EF103">
        <f>[2]AIO!DV93</f>
        <v>3.335634635050187E-3</v>
      </c>
      <c r="EG103">
        <f>[2]AIO!DW93</f>
        <v>4.9379347723523329E-3</v>
      </c>
      <c r="EH103">
        <f>[2]AIO!DX93</f>
        <v>2.0410763470317958E-3</v>
      </c>
      <c r="EI103">
        <f>[2]AIO!DY93</f>
        <v>6.4274936841071667E-5</v>
      </c>
      <c r="EJ103">
        <f>[2]AIO!DZ93</f>
        <v>2.5891605655530545E-3</v>
      </c>
      <c r="EK103">
        <f>[2]AIO!EA93</f>
        <v>1.4779399011608926E-3</v>
      </c>
      <c r="EL103">
        <f>[2]AIO!EB93</f>
        <v>7.6456181958283137E-4</v>
      </c>
      <c r="EM103">
        <f>[2]AIO!EC93</f>
        <v>2.0257643408044858E-4</v>
      </c>
      <c r="EN103">
        <f>[2]AIO!ED93</f>
        <v>3.8796115698737572E-4</v>
      </c>
      <c r="EO103">
        <f>[2]AIO!EE93</f>
        <v>2.9543961125290386E-4</v>
      </c>
      <c r="EP103">
        <f>[2]AIO!EF93</f>
        <v>9.0262417053141232E-4</v>
      </c>
      <c r="EQ103">
        <f>[2]AIO!EG93</f>
        <v>8.8746486818755722E-3</v>
      </c>
      <c r="ER103">
        <f>[2]AIO!EH93</f>
        <v>1.9687834643883195E-3</v>
      </c>
      <c r="ES103">
        <f>[2]AIO!EI93</f>
        <v>3.0072194213844146E-3</v>
      </c>
      <c r="ET103">
        <f>[2]AIO!EJ93</f>
        <v>3.1667599160998092E-3</v>
      </c>
      <c r="EU103">
        <f>[2]AIO!EK93</f>
        <v>3.0066778847155304E-4</v>
      </c>
      <c r="EV103">
        <f>[2]AIO!EL93</f>
        <v>8.3498471018584614E-3</v>
      </c>
      <c r="EW103">
        <f>[2]AIO!EM93</f>
        <v>4.8745098625180448E-3</v>
      </c>
      <c r="EX103">
        <f>[2]AIO!EN93</f>
        <v>3.9029687094309774E-4</v>
      </c>
      <c r="EY103">
        <f>[2]AIO!EO93</f>
        <v>4.1032833366085595E-4</v>
      </c>
      <c r="EZ103">
        <f>[2]AIO!EP93</f>
        <v>8.0861077089983959E-4</v>
      </c>
      <c r="FA103">
        <f>[2]AIO!EQ93</f>
        <v>3.7625453927046274E-3</v>
      </c>
    </row>
    <row r="104" spans="1:157" x14ac:dyDescent="0.3">
      <c r="A104" s="17">
        <f>Cu!B95</f>
        <v>0</v>
      </c>
      <c r="B104" s="17">
        <f>Cu!C95</f>
        <v>1.3802682510520379</v>
      </c>
      <c r="C104" s="17">
        <f>Cu!D95</f>
        <v>1.0361665238291572E-3</v>
      </c>
      <c r="D104" s="17">
        <f>Cu!E95</f>
        <v>2.5447150318167794E-6</v>
      </c>
      <c r="E104" s="17">
        <f>Cu!F95</f>
        <v>0</v>
      </c>
      <c r="F104" s="17">
        <f>Cu!G95</f>
        <v>3.1234847455826929E-6</v>
      </c>
      <c r="G104" s="17">
        <f>Cu!H95</f>
        <v>0</v>
      </c>
      <c r="H104" s="29">
        <f>Cu!I95</f>
        <v>0</v>
      </c>
      <c r="I104" s="29">
        <f>Cu!J95</f>
        <v>0</v>
      </c>
      <c r="J104" s="29">
        <f>Cu!K95</f>
        <v>0</v>
      </c>
      <c r="K104" s="18">
        <f>Cu!L95</f>
        <v>0</v>
      </c>
      <c r="L104" s="28">
        <f>[2]AIO!B94</f>
        <v>6.885807755024525E-8</v>
      </c>
      <c r="M104" s="28">
        <f>[2]AIO!C94</f>
        <v>9.465960558319348E-3</v>
      </c>
      <c r="N104">
        <f>[2]AIO!D94</f>
        <v>6.6875105597676181E-8</v>
      </c>
      <c r="O104">
        <f>[2]AIO!E94</f>
        <v>1.5612233938106003E-4</v>
      </c>
      <c r="P104">
        <f>[2]AIO!F94</f>
        <v>2.2559968663963943E-4</v>
      </c>
      <c r="Q104">
        <f>[2]AIO!G94</f>
        <v>2.6228623503870722E-4</v>
      </c>
      <c r="R104">
        <f>[2]AIO!H94</f>
        <v>3.0423175231890706E-4</v>
      </c>
      <c r="S104">
        <f>[2]AIO!I94</f>
        <v>2.3203964804835984E-4</v>
      </c>
      <c r="T104">
        <f>[2]AIO!J94</f>
        <v>8.9425007148984847E-9</v>
      </c>
      <c r="U104">
        <f>[2]AIO!K94</f>
        <v>3.3964522515733305E-6</v>
      </c>
      <c r="V104">
        <f>[2]AIO!L94</f>
        <v>0</v>
      </c>
      <c r="W104">
        <f>[2]AIO!M94</f>
        <v>6.8174194137735979E-6</v>
      </c>
      <c r="X104">
        <f>[2]AIO!N94</f>
        <v>7.998657404658572E-7</v>
      </c>
      <c r="Y104">
        <f>[2]AIO!O94</f>
        <v>1.3803428703775648E-4</v>
      </c>
      <c r="Z104">
        <f>[2]AIO!P94</f>
        <v>5.2495654011935948E-5</v>
      </c>
      <c r="AA104">
        <f>[2]AIO!Q94</f>
        <v>2.5840132917727473E-5</v>
      </c>
      <c r="AB104">
        <f>[2]AIO!R94</f>
        <v>7.522661287867762E-9</v>
      </c>
      <c r="AC104">
        <f>[2]AIO!S94</f>
        <v>2.3729397447224326E-6</v>
      </c>
      <c r="AD104">
        <f>[2]AIO!T94</f>
        <v>2.4336622331673968E-6</v>
      </c>
      <c r="AE104">
        <f>[2]AIO!U94</f>
        <v>1.2432965547827953E-7</v>
      </c>
      <c r="AF104">
        <f>[2]AIO!V94</f>
        <v>3.3970786996597294E-6</v>
      </c>
      <c r="AG104">
        <f>[2]AIO!W94</f>
        <v>2.8174942664114927E-5</v>
      </c>
      <c r="AH104">
        <f>[2]AIO!X94</f>
        <v>2.2759822848124147E-6</v>
      </c>
      <c r="AI104">
        <f>[2]AIO!Y94</f>
        <v>1.4573918232209365E-7</v>
      </c>
      <c r="AJ104">
        <f>[2]AIO!Z94</f>
        <v>8.3798201502429041E-7</v>
      </c>
      <c r="AK104">
        <f>[2]AIO!AA94</f>
        <v>2.075068770051833E-5</v>
      </c>
      <c r="AL104">
        <f>[2]AIO!AB94</f>
        <v>5.1741625521107911E-6</v>
      </c>
      <c r="AM104">
        <f>[2]AIO!AC94</f>
        <v>7.5314243563180798E-6</v>
      </c>
      <c r="AN104">
        <f>[2]AIO!AD94</f>
        <v>5.1260314281019817E-6</v>
      </c>
      <c r="AO104">
        <f>[2]AIO!AE94</f>
        <v>9.1530471967339684E-6</v>
      </c>
      <c r="AP104">
        <f>[2]AIO!AF94</f>
        <v>4.0926552533706271E-7</v>
      </c>
      <c r="AQ104">
        <f>[2]AIO!AG94</f>
        <v>1.047425573104231E-6</v>
      </c>
      <c r="AR104">
        <f>[2]AIO!AH94</f>
        <v>6.0960302247995598E-7</v>
      </c>
      <c r="AS104">
        <f>[2]AIO!AI94</f>
        <v>1.9156798844651721E-5</v>
      </c>
      <c r="AT104">
        <f>[2]AIO!AJ94</f>
        <v>1.0757515630042138E-5</v>
      </c>
      <c r="AU104">
        <f>[2]AIO!AK94</f>
        <v>6.8007572833551515E-7</v>
      </c>
      <c r="AV104">
        <f>[2]AIO!AL94</f>
        <v>6.7583797631860465E-6</v>
      </c>
      <c r="AW104">
        <f>[2]AIO!AM94</f>
        <v>2.2862641800909617E-6</v>
      </c>
      <c r="AX104">
        <f>[2]AIO!AN94</f>
        <v>2.9007434321788205E-6</v>
      </c>
      <c r="AY104">
        <f>[2]AIO!AO94</f>
        <v>9.3005058070777653E-8</v>
      </c>
      <c r="AZ104">
        <f>[2]AIO!AP94</f>
        <v>1.7347337979550019E-6</v>
      </c>
      <c r="BA104">
        <f>[2]AIO!AQ94</f>
        <v>1.6090469373404787E-6</v>
      </c>
      <c r="BB104">
        <f>[2]AIO!AR94</f>
        <v>2.7449114443436055E-5</v>
      </c>
      <c r="BC104">
        <f>[2]AIO!AS94</f>
        <v>2.9788084826172019E-10</v>
      </c>
      <c r="BD104">
        <f>[2]AIO!AT94</f>
        <v>1.0684511232131938E-5</v>
      </c>
      <c r="BE104">
        <f>[2]AIO!AU94</f>
        <v>1.3880922652471032E-7</v>
      </c>
      <c r="BF104">
        <f>[2]AIO!AV94</f>
        <v>2.4086152042933988E-5</v>
      </c>
      <c r="BG104">
        <f>[2]AIO!AW94</f>
        <v>1.9434526759816647E-6</v>
      </c>
      <c r="BH104">
        <f>[2]AIO!AX94</f>
        <v>6.7623633600636295E-9</v>
      </c>
      <c r="BI104">
        <f>[2]AIO!AY94</f>
        <v>5.3176493486631388E-9</v>
      </c>
      <c r="BJ104">
        <f>[2]AIO!AZ94</f>
        <v>8.1698729968761304E-7</v>
      </c>
      <c r="BK104">
        <f>[2]AIO!BA94</f>
        <v>4.8930757427830238E-7</v>
      </c>
      <c r="BL104">
        <f>[2]AIO!BB94</f>
        <v>1.405463217034855E-6</v>
      </c>
      <c r="BM104">
        <f>[2]AIO!BC94</f>
        <v>2.2337694964670775E-5</v>
      </c>
      <c r="BN104">
        <f>[2]AIO!BD94</f>
        <v>4.2788840774033815E-10</v>
      </c>
      <c r="BO104">
        <f>[2]AIO!BE94</f>
        <v>1.201662978041464E-6</v>
      </c>
      <c r="BP104">
        <f>[2]AIO!BF94</f>
        <v>5.9511481761026437E-5</v>
      </c>
      <c r="BQ104">
        <f>[2]AIO!BG94</f>
        <v>2.1087741727796083E-8</v>
      </c>
      <c r="BR104">
        <f>[2]AIO!BH94</f>
        <v>1.2064326171199303E-5</v>
      </c>
      <c r="BS104">
        <f>[2]AIO!BI94</f>
        <v>5.710099075830195E-5</v>
      </c>
      <c r="BT104">
        <f>[2]AIO!BJ94</f>
        <v>2.0279709672028709E-6</v>
      </c>
      <c r="BU104">
        <f>[2]AIO!BK94</f>
        <v>9.1470941676307437E-6</v>
      </c>
      <c r="BV104">
        <f>[2]AIO!BL94</f>
        <v>4.2729451496964809E-6</v>
      </c>
      <c r="BW104">
        <f>[2]AIO!BM94</f>
        <v>1.8706039695695716E-8</v>
      </c>
      <c r="BX104">
        <f>[2]AIO!BN94</f>
        <v>5.758605231254545E-9</v>
      </c>
      <c r="BY104">
        <f>[2]AIO!BO94</f>
        <v>9.1028039472837657E-6</v>
      </c>
      <c r="BZ104">
        <f>[2]AIO!BP94</f>
        <v>1.185226907341624E-8</v>
      </c>
      <c r="CA104">
        <f>[2]AIO!BQ94</f>
        <v>4.9844463234240701E-7</v>
      </c>
      <c r="CB104">
        <f>[2]AIO!BR94</f>
        <v>4.6046139419782577E-7</v>
      </c>
      <c r="CC104">
        <f>[2]AIO!BS94</f>
        <v>1.8997585045830634E-6</v>
      </c>
      <c r="CD104">
        <f>[2]AIO!BT94</f>
        <v>3.3945218855418219E-6</v>
      </c>
      <c r="CE104">
        <f>[2]AIO!BU94</f>
        <v>2.8943499052104284E-6</v>
      </c>
      <c r="CF104">
        <f>[2]AIO!BV94</f>
        <v>2.1582896836800222E-5</v>
      </c>
      <c r="CG104">
        <f>[2]AIO!BW94</f>
        <v>7.5700796754304086E-6</v>
      </c>
      <c r="CH104">
        <f>[2]AIO!BX94</f>
        <v>5.7741921781111417E-5</v>
      </c>
      <c r="CI104">
        <f>[2]AIO!BY94</f>
        <v>1.4141764214260394E-6</v>
      </c>
      <c r="CJ104">
        <f>[2]AIO!BZ94</f>
        <v>3.6540002505847445E-6</v>
      </c>
      <c r="CK104">
        <f>[2]AIO!CA94</f>
        <v>7.0452140651177854E-6</v>
      </c>
      <c r="CL104">
        <f>[2]AIO!CB94</f>
        <v>5.4157452958914801E-7</v>
      </c>
      <c r="CM104">
        <f>[2]AIO!CC94</f>
        <v>2.4221884848890759E-7</v>
      </c>
      <c r="CN104">
        <f>[2]AIO!CD94</f>
        <v>2.3870623032495178E-6</v>
      </c>
      <c r="CO104">
        <f>[2]AIO!CE94</f>
        <v>3.5808493295694684E-7</v>
      </c>
      <c r="CP104">
        <f>[2]AIO!CF94</f>
        <v>3.4905012131207565E-9</v>
      </c>
      <c r="CQ104">
        <f>[2]AIO!CG94</f>
        <v>1.056996238329876E-5</v>
      </c>
      <c r="CR104">
        <f>[2]AIO!CH94</f>
        <v>4.1419305903831767E-4</v>
      </c>
      <c r="CS104">
        <f>[2]AIO!CI94</f>
        <v>4.0493003609142263E-6</v>
      </c>
      <c r="CT104">
        <f>[2]AIO!CJ94</f>
        <v>1.0729152044928004E-5</v>
      </c>
      <c r="CU104">
        <f>[2]AIO!CK94</f>
        <v>6.3723659091842773E-9</v>
      </c>
      <c r="CV104">
        <f>[2]AIO!CL94</f>
        <v>2.662050353085644E-7</v>
      </c>
      <c r="CW104">
        <f>[2]AIO!CM94</f>
        <v>4.6392423004758954E-6</v>
      </c>
      <c r="CX104">
        <f>[2]AIO!CN94</f>
        <v>2.9657823973753323E-7</v>
      </c>
      <c r="CY104">
        <f>[2]AIO!CO94</f>
        <v>9.7836369681578443E-4</v>
      </c>
      <c r="CZ104">
        <f>[2]AIO!CP94</f>
        <v>0.1767417819093485</v>
      </c>
      <c r="DA104">
        <f>[2]AIO!CQ94</f>
        <v>3.943318308046821E-3</v>
      </c>
      <c r="DB104">
        <f>[2]AIO!CR94</f>
        <v>3.7700989133280337E-6</v>
      </c>
      <c r="DC104">
        <f>[2]AIO!CS94</f>
        <v>2.2022902279249378E-6</v>
      </c>
      <c r="DD104">
        <f>[2]AIO!CT94</f>
        <v>3.1445757725895308E-7</v>
      </c>
      <c r="DE104">
        <f>[2]AIO!CU94</f>
        <v>1.1538870642393921E-5</v>
      </c>
      <c r="DF104">
        <f>[2]AIO!CV94</f>
        <v>1.5810004312416664E-2</v>
      </c>
      <c r="DG104">
        <f>[2]AIO!CW94</f>
        <v>2.766069915460151E-7</v>
      </c>
      <c r="DH104">
        <f>[2]AIO!CX94</f>
        <v>2.8885651103784439E-5</v>
      </c>
      <c r="DI104">
        <f>[2]AIO!CY94</f>
        <v>4.104379083575451E-6</v>
      </c>
      <c r="DJ104">
        <f>[2]AIO!CZ94</f>
        <v>1.5359812689109881E-8</v>
      </c>
      <c r="DK104">
        <f>[2]AIO!DA94</f>
        <v>9.287061077613166E-6</v>
      </c>
      <c r="DL104">
        <f>[2]AIO!DB94</f>
        <v>4.2297971376736698E-3</v>
      </c>
      <c r="DM104">
        <f>[2]AIO!DC94</f>
        <v>5.4330742600312149E-3</v>
      </c>
      <c r="DN104">
        <f>[2]AIO!DD94</f>
        <v>8.1699682753381064E-4</v>
      </c>
      <c r="DO104">
        <f>[2]AIO!DE94</f>
        <v>5.7028955182766606E-5</v>
      </c>
      <c r="DP104">
        <f>[2]AIO!DF94</f>
        <v>5.6170525200633755E-7</v>
      </c>
      <c r="DQ104">
        <f>[2]AIO!DG94</f>
        <v>3.4178894624818468E-9</v>
      </c>
      <c r="DR104">
        <f>[2]AIO!DH94</f>
        <v>2.6698648440274982E-3</v>
      </c>
      <c r="DS104">
        <f>[2]AIO!DI94</f>
        <v>3.5879021603719967E-6</v>
      </c>
      <c r="DT104">
        <f>[2]AIO!DJ94</f>
        <v>6.1794380013705072E-5</v>
      </c>
      <c r="DU104">
        <f>[2]AIO!DK94</f>
        <v>5.3474658248253332E-5</v>
      </c>
      <c r="DV104">
        <f>[2]AIO!DL94</f>
        <v>0</v>
      </c>
      <c r="DW104">
        <f>[2]AIO!DM94</f>
        <v>7.0837473458861156E-7</v>
      </c>
      <c r="DX104">
        <f>[2]AIO!DN94</f>
        <v>6.8247818443352242E-4</v>
      </c>
      <c r="DY104">
        <f>[2]AIO!DO94</f>
        <v>6.4507143019683357E-6</v>
      </c>
      <c r="DZ104">
        <f>[2]AIO!DP94</f>
        <v>1.6282617014374211E-7</v>
      </c>
      <c r="EA104">
        <f>[2]AIO!DQ94</f>
        <v>1.739175711597675E-2</v>
      </c>
      <c r="EB104">
        <f>[2]AIO!DR94</f>
        <v>2.2758516550836082E-5</v>
      </c>
      <c r="EC104">
        <f>[2]AIO!DS94</f>
        <v>2.141300132106826E-3</v>
      </c>
      <c r="ED104">
        <f>[2]AIO!DT94</f>
        <v>1.5675207334887964E-6</v>
      </c>
      <c r="EE104">
        <f>[2]AIO!DU94</f>
        <v>0</v>
      </c>
      <c r="EF104">
        <f>[2]AIO!DV94</f>
        <v>1.0930830297175851E-6</v>
      </c>
      <c r="EG104">
        <f>[2]AIO!DW94</f>
        <v>6.8734953153581285E-6</v>
      </c>
      <c r="EH104">
        <f>[2]AIO!DX94</f>
        <v>4.5686562650275257E-8</v>
      </c>
      <c r="EI104">
        <f>[2]AIO!DY94</f>
        <v>5.6650628914226886E-7</v>
      </c>
      <c r="EJ104">
        <f>[2]AIO!DZ94</f>
        <v>8.8109244795876538E-6</v>
      </c>
      <c r="EK104">
        <f>[2]AIO!EA94</f>
        <v>8.8656519582547885E-6</v>
      </c>
      <c r="EL104">
        <f>[2]AIO!EB94</f>
        <v>1.488534649758807E-9</v>
      </c>
      <c r="EM104">
        <f>[2]AIO!EC94</f>
        <v>0</v>
      </c>
      <c r="EN104">
        <f>[2]AIO!ED94</f>
        <v>1.4187112261258644E-7</v>
      </c>
      <c r="EO104">
        <f>[2]AIO!EE94</f>
        <v>4.9597690708138032E-6</v>
      </c>
      <c r="EP104">
        <f>[2]AIO!EF94</f>
        <v>1.8525102479242746E-5</v>
      </c>
      <c r="EQ104">
        <f>[2]AIO!EG94</f>
        <v>2.0846901697320249E-6</v>
      </c>
      <c r="ER104">
        <f>[2]AIO!EH94</f>
        <v>5.9676604039968234E-5</v>
      </c>
      <c r="ES104">
        <f>[2]AIO!EI94</f>
        <v>2.0729066663365481E-6</v>
      </c>
      <c r="ET104">
        <f>[2]AIO!EJ94</f>
        <v>1.8696088473835116E-5</v>
      </c>
      <c r="EU104">
        <f>[2]AIO!EK94</f>
        <v>5.5547573647098387E-6</v>
      </c>
      <c r="EV104">
        <f>[2]AIO!EL94</f>
        <v>1.979932469661331E-7</v>
      </c>
      <c r="EW104">
        <f>[2]AIO!EM94</f>
        <v>1.4604587275898436E-5</v>
      </c>
      <c r="EX104">
        <f>[2]AIO!EN94</f>
        <v>8.9007834544834043E-7</v>
      </c>
      <c r="EY104">
        <f>[2]AIO!EO94</f>
        <v>5.7907214048697949E-6</v>
      </c>
      <c r="EZ104">
        <f>[2]AIO!EP94</f>
        <v>1.6221785461870048E-6</v>
      </c>
      <c r="FA104">
        <f>[2]AIO!EQ94</f>
        <v>1.2467341407328069E-5</v>
      </c>
    </row>
    <row r="105" spans="1:157" x14ac:dyDescent="0.3">
      <c r="A105" s="17">
        <f>Cu!B96</f>
        <v>0</v>
      </c>
      <c r="B105" s="17">
        <f>Cu!C96</f>
        <v>177.03551047022569</v>
      </c>
      <c r="C105" s="17">
        <f>Cu!D96</f>
        <v>1.2459419407067881E-6</v>
      </c>
      <c r="D105" s="17">
        <f>Cu!E96</f>
        <v>9.1919567463181421E-8</v>
      </c>
      <c r="E105" s="17">
        <f>Cu!F96</f>
        <v>0</v>
      </c>
      <c r="F105" s="17">
        <f>Cu!G96</f>
        <v>0</v>
      </c>
      <c r="G105" s="17">
        <f>Cu!H96</f>
        <v>0</v>
      </c>
      <c r="H105" s="29">
        <f>Cu!I96</f>
        <v>0</v>
      </c>
      <c r="I105" s="29">
        <f>Cu!J96</f>
        <v>0</v>
      </c>
      <c r="J105" s="29">
        <f>Cu!K96</f>
        <v>0</v>
      </c>
      <c r="K105" s="18">
        <f>Cu!L96</f>
        <v>0</v>
      </c>
      <c r="L105" s="28">
        <f>[2]AIO!B95</f>
        <v>0</v>
      </c>
      <c r="M105" s="28">
        <f>[2]AIO!C95</f>
        <v>0</v>
      </c>
      <c r="N105">
        <f>[2]AIO!D95</f>
        <v>0</v>
      </c>
      <c r="O105">
        <f>[2]AIO!E95</f>
        <v>1.9495342693842936E-6</v>
      </c>
      <c r="P105">
        <f>[2]AIO!F95</f>
        <v>2.8171133100487682E-6</v>
      </c>
      <c r="Q105">
        <f>[2]AIO!G95</f>
        <v>3.2752263745400917E-6</v>
      </c>
      <c r="R105">
        <f>[2]AIO!H95</f>
        <v>3.7990093495389805E-6</v>
      </c>
      <c r="S105">
        <f>[2]AIO!I95</f>
        <v>2.8975305361138319E-6</v>
      </c>
      <c r="T105">
        <f>[2]AIO!J95</f>
        <v>8.4991935945095791E-8</v>
      </c>
      <c r="U105">
        <f>[2]AIO!K95</f>
        <v>3.0171706051308476E-7</v>
      </c>
      <c r="V105">
        <f>[2]AIO!L95</f>
        <v>0</v>
      </c>
      <c r="W105">
        <f>[2]AIO!M95</f>
        <v>2.9311955068997179E-7</v>
      </c>
      <c r="X105">
        <f>[2]AIO!N95</f>
        <v>2.7074627572323357E-8</v>
      </c>
      <c r="Y105">
        <f>[2]AIO!O95</f>
        <v>0</v>
      </c>
      <c r="Z105">
        <f>[2]AIO!P95</f>
        <v>0</v>
      </c>
      <c r="AA105">
        <f>[2]AIO!Q95</f>
        <v>0</v>
      </c>
      <c r="AB105">
        <f>[2]AIO!R95</f>
        <v>0</v>
      </c>
      <c r="AC105">
        <f>[2]AIO!S95</f>
        <v>0</v>
      </c>
      <c r="AD105">
        <f>[2]AIO!T95</f>
        <v>2.8511604405748966E-7</v>
      </c>
      <c r="AE105">
        <f>[2]AIO!U95</f>
        <v>0</v>
      </c>
      <c r="AF105">
        <f>[2]AIO!V95</f>
        <v>3.56654490913114E-7</v>
      </c>
      <c r="AG105">
        <f>[2]AIO!W95</f>
        <v>0</v>
      </c>
      <c r="AH105">
        <f>[2]AIO!X95</f>
        <v>0</v>
      </c>
      <c r="AI105">
        <f>[2]AIO!Y95</f>
        <v>0</v>
      </c>
      <c r="AJ105">
        <f>[2]AIO!Z95</f>
        <v>0</v>
      </c>
      <c r="AK105">
        <f>[2]AIO!AA95</f>
        <v>3.0698093767341528E-8</v>
      </c>
      <c r="AL105">
        <f>[2]AIO!AB95</f>
        <v>2.1703230871915625E-8</v>
      </c>
      <c r="AM105">
        <f>[2]AIO!AC95</f>
        <v>0</v>
      </c>
      <c r="AN105">
        <f>[2]AIO!AD95</f>
        <v>0</v>
      </c>
      <c r="AO105">
        <f>[2]AIO!AE95</f>
        <v>0</v>
      </c>
      <c r="AP105">
        <f>[2]AIO!AF95</f>
        <v>0</v>
      </c>
      <c r="AQ105">
        <f>[2]AIO!AG95</f>
        <v>0</v>
      </c>
      <c r="AR105">
        <f>[2]AIO!AH95</f>
        <v>0</v>
      </c>
      <c r="AS105">
        <f>[2]AIO!AI95</f>
        <v>0</v>
      </c>
      <c r="AT105">
        <f>[2]AIO!AJ95</f>
        <v>0</v>
      </c>
      <c r="AU105">
        <f>[2]AIO!AK95</f>
        <v>0</v>
      </c>
      <c r="AV105">
        <f>[2]AIO!AL95</f>
        <v>0</v>
      </c>
      <c r="AW105">
        <f>[2]AIO!AM95</f>
        <v>0</v>
      </c>
      <c r="AX105">
        <f>[2]AIO!AN95</f>
        <v>0</v>
      </c>
      <c r="AY105">
        <f>[2]AIO!AO95</f>
        <v>0</v>
      </c>
      <c r="AZ105">
        <f>[2]AIO!AP95</f>
        <v>2.6273486274365607E-4</v>
      </c>
      <c r="BA105">
        <f>[2]AIO!AQ95</f>
        <v>0</v>
      </c>
      <c r="BB105">
        <f>[2]AIO!AR95</f>
        <v>1.1530561922626384E-8</v>
      </c>
      <c r="BC105">
        <f>[2]AIO!AS95</f>
        <v>1.0056411318834811E-8</v>
      </c>
      <c r="BD105">
        <f>[2]AIO!AT95</f>
        <v>7.5942550789385203E-7</v>
      </c>
      <c r="BE105">
        <f>[2]AIO!AU95</f>
        <v>0</v>
      </c>
      <c r="BF105">
        <f>[2]AIO!AV95</f>
        <v>6.7821988327365757E-6</v>
      </c>
      <c r="BG105">
        <f>[2]AIO!AW95</f>
        <v>0</v>
      </c>
      <c r="BH105">
        <f>[2]AIO!AX95</f>
        <v>0</v>
      </c>
      <c r="BI105">
        <f>[2]AIO!AY95</f>
        <v>0</v>
      </c>
      <c r="BJ105">
        <f>[2]AIO!AZ95</f>
        <v>1.2851108404111113E-7</v>
      </c>
      <c r="BK105">
        <f>[2]AIO!BA95</f>
        <v>3.0426221375950136E-10</v>
      </c>
      <c r="BL105">
        <f>[2]AIO!BB95</f>
        <v>6.7040530171066285E-8</v>
      </c>
      <c r="BM105">
        <f>[2]AIO!BC95</f>
        <v>3.549939413044879E-8</v>
      </c>
      <c r="BN105">
        <f>[2]AIO!BD95</f>
        <v>1.3953628456691481E-8</v>
      </c>
      <c r="BO105">
        <f>[2]AIO!BE95</f>
        <v>4.3735542169698374E-8</v>
      </c>
      <c r="BP105">
        <f>[2]AIO!BF95</f>
        <v>7.1559782500650818E-8</v>
      </c>
      <c r="BQ105">
        <f>[2]AIO!BG95</f>
        <v>0</v>
      </c>
      <c r="BR105">
        <f>[2]AIO!BH95</f>
        <v>0</v>
      </c>
      <c r="BS105">
        <f>[2]AIO!BI95</f>
        <v>0</v>
      </c>
      <c r="BT105">
        <f>[2]AIO!BJ95</f>
        <v>2.5545187735226386E-7</v>
      </c>
      <c r="BU105">
        <f>[2]AIO!BK95</f>
        <v>0</v>
      </c>
      <c r="BV105">
        <f>[2]AIO!BL95</f>
        <v>0</v>
      </c>
      <c r="BW105">
        <f>[2]AIO!BM95</f>
        <v>0</v>
      </c>
      <c r="BX105">
        <f>[2]AIO!BN95</f>
        <v>0</v>
      </c>
      <c r="BY105">
        <f>[2]AIO!BO95</f>
        <v>3.1324197419993627E-6</v>
      </c>
      <c r="BZ105">
        <f>[2]AIO!BP95</f>
        <v>0</v>
      </c>
      <c r="CA105">
        <f>[2]AIO!BQ95</f>
        <v>1.3716688875891737E-6</v>
      </c>
      <c r="CB105">
        <f>[2]AIO!BR95</f>
        <v>2.3578920825021069E-8</v>
      </c>
      <c r="CC105">
        <f>[2]AIO!BS95</f>
        <v>1.3423735843106102E-9</v>
      </c>
      <c r="CD105">
        <f>[2]AIO!BT95</f>
        <v>0</v>
      </c>
      <c r="CE105">
        <f>[2]AIO!BU95</f>
        <v>1.425452950027762E-7</v>
      </c>
      <c r="CF105">
        <f>[2]AIO!BV95</f>
        <v>0</v>
      </c>
      <c r="CG105">
        <f>[2]AIO!BW95</f>
        <v>0</v>
      </c>
      <c r="CH105">
        <f>[2]AIO!BX95</f>
        <v>3.6666777489384719E-8</v>
      </c>
      <c r="CI105">
        <f>[2]AIO!BY95</f>
        <v>0</v>
      </c>
      <c r="CJ105">
        <f>[2]AIO!BZ95</f>
        <v>1.6926905496511237E-7</v>
      </c>
      <c r="CK105">
        <f>[2]AIO!CA95</f>
        <v>5.1437602115826932E-7</v>
      </c>
      <c r="CL105">
        <f>[2]AIO!CB95</f>
        <v>0</v>
      </c>
      <c r="CM105">
        <f>[2]AIO!CC95</f>
        <v>8.8061930541589745E-3</v>
      </c>
      <c r="CN105">
        <f>[2]AIO!CD95</f>
        <v>1.8474767355672655E-3</v>
      </c>
      <c r="CO105">
        <f>[2]AIO!CE95</f>
        <v>0</v>
      </c>
      <c r="CP105">
        <f>[2]AIO!CF95</f>
        <v>0</v>
      </c>
      <c r="CQ105">
        <f>[2]AIO!CG95</f>
        <v>1.3557210236141484E-3</v>
      </c>
      <c r="CR105">
        <f>[2]AIO!CH95</f>
        <v>0</v>
      </c>
      <c r="CS105">
        <f>[2]AIO!CI95</f>
        <v>2.1753622739040653E-8</v>
      </c>
      <c r="CT105">
        <f>[2]AIO!CJ95</f>
        <v>6.2804083965899762E-8</v>
      </c>
      <c r="CU105">
        <f>[2]AIO!CK95</f>
        <v>0</v>
      </c>
      <c r="CV105">
        <f>[2]AIO!CL95</f>
        <v>0</v>
      </c>
      <c r="CW105">
        <f>[2]AIO!CM95</f>
        <v>0</v>
      </c>
      <c r="CX105">
        <f>[2]AIO!CN95</f>
        <v>0</v>
      </c>
      <c r="CY105">
        <f>[2]AIO!CO95</f>
        <v>4.2981789163484107E-5</v>
      </c>
      <c r="CZ105">
        <f>[2]AIO!CP95</f>
        <v>1.6668970117860763E-3</v>
      </c>
      <c r="DA105">
        <f>[2]AIO!CQ95</f>
        <v>7.9257326506641079E-2</v>
      </c>
      <c r="DB105">
        <f>[2]AIO!CR95</f>
        <v>1.5121540977706346E-3</v>
      </c>
      <c r="DC105">
        <f>[2]AIO!CS95</f>
        <v>7.6717816379670155E-5</v>
      </c>
      <c r="DD105">
        <f>[2]AIO!CT95</f>
        <v>1.0189938227060838E-3</v>
      </c>
      <c r="DE105">
        <f>[2]AIO!CU95</f>
        <v>1.219902619244477E-7</v>
      </c>
      <c r="DF105">
        <f>[2]AIO!CV95</f>
        <v>0</v>
      </c>
      <c r="DG105">
        <f>[2]AIO!CW95</f>
        <v>0</v>
      </c>
      <c r="DH105">
        <f>[2]AIO!CX95</f>
        <v>0</v>
      </c>
      <c r="DI105">
        <f>[2]AIO!CY95</f>
        <v>1.4825736687609907E-7</v>
      </c>
      <c r="DJ105">
        <f>[2]AIO!CZ95</f>
        <v>0</v>
      </c>
      <c r="DK105">
        <f>[2]AIO!DA95</f>
        <v>2.7738019587113904E-5</v>
      </c>
      <c r="DL105">
        <f>[2]AIO!DB95</f>
        <v>0</v>
      </c>
      <c r="DM105">
        <f>[2]AIO!DC95</f>
        <v>0</v>
      </c>
      <c r="DN105">
        <f>[2]AIO!DD95</f>
        <v>0</v>
      </c>
      <c r="DO105">
        <f>[2]AIO!DE95</f>
        <v>0</v>
      </c>
      <c r="DP105">
        <f>[2]AIO!DF95</f>
        <v>2.4694898524487531E-7</v>
      </c>
      <c r="DQ105">
        <f>[2]AIO!DG95</f>
        <v>1.4285598968578637E-5</v>
      </c>
      <c r="DR105">
        <f>[2]AIO!DH95</f>
        <v>3.206669667715376E-4</v>
      </c>
      <c r="DS105">
        <f>[2]AIO!DI95</f>
        <v>1.6427266678932909E-6</v>
      </c>
      <c r="DT105">
        <f>[2]AIO!DJ95</f>
        <v>0</v>
      </c>
      <c r="DU105">
        <f>[2]AIO!DK95</f>
        <v>7.3832066998267342E-8</v>
      </c>
      <c r="DV105">
        <f>[2]AIO!DL95</f>
        <v>0</v>
      </c>
      <c r="DW105">
        <f>[2]AIO!DM95</f>
        <v>0</v>
      </c>
      <c r="DX105">
        <f>[2]AIO!DN95</f>
        <v>2.2596197371344616E-3</v>
      </c>
      <c r="DY105">
        <f>[2]AIO!DO95</f>
        <v>2.1426357444252864E-6</v>
      </c>
      <c r="DZ105">
        <f>[2]AIO!DP95</f>
        <v>1.6535912637521017E-4</v>
      </c>
      <c r="EA105">
        <f>[2]AIO!DQ95</f>
        <v>1.2394881079415506E-7</v>
      </c>
      <c r="EB105">
        <f>[2]AIO!DR95</f>
        <v>0</v>
      </c>
      <c r="EC105">
        <f>[2]AIO!DS95</f>
        <v>0</v>
      </c>
      <c r="ED105">
        <f>[2]AIO!DT95</f>
        <v>0</v>
      </c>
      <c r="EE105">
        <f>[2]AIO!DU95</f>
        <v>0</v>
      </c>
      <c r="EF105">
        <f>[2]AIO!DV95</f>
        <v>0</v>
      </c>
      <c r="EG105">
        <f>[2]AIO!DW95</f>
        <v>4.0673984385843346E-8</v>
      </c>
      <c r="EH105">
        <f>[2]AIO!DX95</f>
        <v>4.3670546148956679E-6</v>
      </c>
      <c r="EI105">
        <f>[2]AIO!DY95</f>
        <v>0</v>
      </c>
      <c r="EJ105">
        <f>[2]AIO!DZ95</f>
        <v>7.2200960636834368E-4</v>
      </c>
      <c r="EK105">
        <f>[2]AIO!EA95</f>
        <v>7.1346956480766659E-8</v>
      </c>
      <c r="EL105">
        <f>[2]AIO!EB95</f>
        <v>0</v>
      </c>
      <c r="EM105">
        <f>[2]AIO!EC95</f>
        <v>2.8581095043173868E-5</v>
      </c>
      <c r="EN105">
        <f>[2]AIO!ED95</f>
        <v>0</v>
      </c>
      <c r="EO105">
        <f>[2]AIO!EE95</f>
        <v>2.8884194613344962E-9</v>
      </c>
      <c r="EP105">
        <f>[2]AIO!EF95</f>
        <v>3.8428991986564806E-7</v>
      </c>
      <c r="EQ105">
        <f>[2]AIO!EG95</f>
        <v>0</v>
      </c>
      <c r="ER105">
        <f>[2]AIO!EH95</f>
        <v>0</v>
      </c>
      <c r="ES105">
        <f>[2]AIO!EI95</f>
        <v>0</v>
      </c>
      <c r="ET105">
        <f>[2]AIO!EJ95</f>
        <v>6.3115753023567454E-3</v>
      </c>
      <c r="EU105">
        <f>[2]AIO!EK95</f>
        <v>0</v>
      </c>
      <c r="EV105">
        <f>[2]AIO!EL95</f>
        <v>1.575644880775531E-6</v>
      </c>
      <c r="EW105">
        <f>[2]AIO!EM95</f>
        <v>0</v>
      </c>
      <c r="EX105">
        <f>[2]AIO!EN95</f>
        <v>6.9759169185269004E-6</v>
      </c>
      <c r="EY105">
        <f>[2]AIO!EO95</f>
        <v>0</v>
      </c>
      <c r="EZ105">
        <f>[2]AIO!EP95</f>
        <v>6.9718068790414493E-4</v>
      </c>
      <c r="FA105">
        <f>[2]AIO!EQ95</f>
        <v>6.6721287405780639E-5</v>
      </c>
    </row>
    <row r="106" spans="1:157" x14ac:dyDescent="0.3">
      <c r="A106" s="17">
        <f>Cu!B97</f>
        <v>0</v>
      </c>
      <c r="B106" s="17">
        <f>Cu!C97</f>
        <v>216.61945755278981</v>
      </c>
      <c r="C106" s="17">
        <f>Cu!D97</f>
        <v>9.6528559871866061E-7</v>
      </c>
      <c r="D106" s="17">
        <f>Cu!E97</f>
        <v>2.9140848244205355E-6</v>
      </c>
      <c r="E106" s="17">
        <f>Cu!F97</f>
        <v>0</v>
      </c>
      <c r="F106" s="17">
        <f>Cu!G97</f>
        <v>1.0866888242930948E-5</v>
      </c>
      <c r="G106" s="17">
        <f>Cu!H97</f>
        <v>0</v>
      </c>
      <c r="H106" s="29">
        <f>Cu!I97</f>
        <v>0</v>
      </c>
      <c r="I106" s="29">
        <f>Cu!J97</f>
        <v>0</v>
      </c>
      <c r="J106" s="29">
        <f>Cu!K97</f>
        <v>0</v>
      </c>
      <c r="K106" s="18">
        <f>Cu!L97</f>
        <v>0</v>
      </c>
      <c r="L106" s="28">
        <f>[2]AIO!B96</f>
        <v>7.2870919614147912E-6</v>
      </c>
      <c r="M106" s="28">
        <f>[2]AIO!C96</f>
        <v>1.1438570774723096E-7</v>
      </c>
      <c r="N106">
        <f>[2]AIO!D96</f>
        <v>6.3926944129835176E-7</v>
      </c>
      <c r="O106">
        <f>[2]AIO!E96</f>
        <v>3.5819588444153549E-5</v>
      </c>
      <c r="P106">
        <f>[2]AIO!F96</f>
        <v>5.17599720872632E-5</v>
      </c>
      <c r="Q106">
        <f>[2]AIO!G96</f>
        <v>6.0177070308445518E-5</v>
      </c>
      <c r="R106">
        <f>[2]AIO!H96</f>
        <v>6.9800748585432468E-5</v>
      </c>
      <c r="S106">
        <f>[2]AIO!I96</f>
        <v>5.3237510587974365E-5</v>
      </c>
      <c r="T106">
        <f>[2]AIO!J96</f>
        <v>6.6161810122962535E-8</v>
      </c>
      <c r="U106">
        <f>[2]AIO!K96</f>
        <v>2.7496347447134848E-6</v>
      </c>
      <c r="V106">
        <f>[2]AIO!L96</f>
        <v>0</v>
      </c>
      <c r="W106">
        <f>[2]AIO!M96</f>
        <v>1.0110640404746448E-6</v>
      </c>
      <c r="X106">
        <f>[2]AIO!N96</f>
        <v>2.152052943833955E-7</v>
      </c>
      <c r="Y106">
        <f>[2]AIO!O96</f>
        <v>4.4313821337118439E-6</v>
      </c>
      <c r="Z106">
        <f>[2]AIO!P96</f>
        <v>2.6784024827040457E-6</v>
      </c>
      <c r="AA106">
        <f>[2]AIO!Q96</f>
        <v>0</v>
      </c>
      <c r="AB106">
        <f>[2]AIO!R96</f>
        <v>5.3900554915626229E-7</v>
      </c>
      <c r="AC106">
        <f>[2]AIO!S96</f>
        <v>0</v>
      </c>
      <c r="AD106">
        <f>[2]AIO!T96</f>
        <v>2.1826616616187016E-7</v>
      </c>
      <c r="AE106">
        <f>[2]AIO!U96</f>
        <v>1.1880348297961321E-6</v>
      </c>
      <c r="AF106">
        <f>[2]AIO!V96</f>
        <v>4.1339258307846409E-8</v>
      </c>
      <c r="AG106">
        <f>[2]AIO!W96</f>
        <v>1.9311946093142768E-6</v>
      </c>
      <c r="AH106">
        <f>[2]AIO!X96</f>
        <v>1.5912069040853807E-7</v>
      </c>
      <c r="AI106">
        <f>[2]AIO!Y96</f>
        <v>1.0830379080704372E-5</v>
      </c>
      <c r="AJ106">
        <f>[2]AIO!Z96</f>
        <v>6.8102470127233594E-8</v>
      </c>
      <c r="AK106">
        <f>[2]AIO!AA96</f>
        <v>7.7756627341849739E-6</v>
      </c>
      <c r="AL106">
        <f>[2]AIO!AB96</f>
        <v>4.1743789037588556E-6</v>
      </c>
      <c r="AM106">
        <f>[2]AIO!AC96</f>
        <v>8.8042762002374749E-8</v>
      </c>
      <c r="AN106">
        <f>[2]AIO!AD96</f>
        <v>8.5585891618592037E-8</v>
      </c>
      <c r="AO106">
        <f>[2]AIO!AE96</f>
        <v>5.4976501466256048E-8</v>
      </c>
      <c r="AP106">
        <f>[2]AIO!AF96</f>
        <v>3.2833524978422979E-8</v>
      </c>
      <c r="AQ106">
        <f>[2]AIO!AG96</f>
        <v>1.2594449141727467E-7</v>
      </c>
      <c r="AR106">
        <f>[2]AIO!AH96</f>
        <v>0</v>
      </c>
      <c r="AS106">
        <f>[2]AIO!AI96</f>
        <v>4.7603708575104653E-8</v>
      </c>
      <c r="AT106">
        <f>[2]AIO!AJ96</f>
        <v>1.8954591543799637E-7</v>
      </c>
      <c r="AU106">
        <f>[2]AIO!AK96</f>
        <v>1.6511391578441208E-7</v>
      </c>
      <c r="AV106">
        <f>[2]AIO!AL96</f>
        <v>3.5977179921315371E-9</v>
      </c>
      <c r="AW106">
        <f>[2]AIO!AM96</f>
        <v>1.2886636869246216E-8</v>
      </c>
      <c r="AX106">
        <f>[2]AIO!AN96</f>
        <v>2.390583157570159E-7</v>
      </c>
      <c r="AY106">
        <f>[2]AIO!AO96</f>
        <v>5.7979323186757315E-9</v>
      </c>
      <c r="AZ106">
        <f>[2]AIO!AP96</f>
        <v>1.8878964209038586E-7</v>
      </c>
      <c r="BA106">
        <f>[2]AIO!AQ96</f>
        <v>2.9495109467250517E-6</v>
      </c>
      <c r="BB106">
        <f>[2]AIO!AR96</f>
        <v>8.36626966188249E-7</v>
      </c>
      <c r="BC106">
        <f>[2]AIO!AS96</f>
        <v>7.3994710174327488E-7</v>
      </c>
      <c r="BD106">
        <f>[2]AIO!AT96</f>
        <v>7.6517433308981001E-7</v>
      </c>
      <c r="BE106">
        <f>[2]AIO!AU96</f>
        <v>1.9118085361560024E-6</v>
      </c>
      <c r="BF106">
        <f>[2]AIO!AV96</f>
        <v>1.3796460733746852E-7</v>
      </c>
      <c r="BG106">
        <f>[2]AIO!AW96</f>
        <v>4.085426661640677E-7</v>
      </c>
      <c r="BH106">
        <f>[2]AIO!AX96</f>
        <v>0</v>
      </c>
      <c r="BI106">
        <f>[2]AIO!AY96</f>
        <v>3.6797442847576451E-9</v>
      </c>
      <c r="BJ106">
        <f>[2]AIO!AZ96</f>
        <v>1.3263133144992088E-5</v>
      </c>
      <c r="BK106">
        <f>[2]AIO!BA96</f>
        <v>5.9599628410911262E-7</v>
      </c>
      <c r="BL106">
        <f>[2]AIO!BB96</f>
        <v>1.9061071875481451E-7</v>
      </c>
      <c r="BM106">
        <f>[2]AIO!BC96</f>
        <v>4.3990181381379098E-6</v>
      </c>
      <c r="BN106">
        <f>[2]AIO!BD96</f>
        <v>4.0489874305819689E-5</v>
      </c>
      <c r="BO106">
        <f>[2]AIO!BE96</f>
        <v>6.6959586441137812E-9</v>
      </c>
      <c r="BP106">
        <f>[2]AIO!BF96</f>
        <v>5.5440486621818972E-8</v>
      </c>
      <c r="BQ106">
        <f>[2]AIO!BG96</f>
        <v>2.0460772862505209E-8</v>
      </c>
      <c r="BR106">
        <f>[2]AIO!BH96</f>
        <v>7.1166770066759524E-6</v>
      </c>
      <c r="BS106">
        <f>[2]AIO!BI96</f>
        <v>4.7327587121583704E-7</v>
      </c>
      <c r="BT106">
        <f>[2]AIO!BJ96</f>
        <v>1.9430555697664646E-7</v>
      </c>
      <c r="BU106">
        <f>[2]AIO!BK96</f>
        <v>2.3566915127937253E-5</v>
      </c>
      <c r="BV106">
        <f>[2]AIO!BL96</f>
        <v>2.1006472329251949E-7</v>
      </c>
      <c r="BW106">
        <f>[2]AIO!BM96</f>
        <v>0</v>
      </c>
      <c r="BX106">
        <f>[2]AIO!BN96</f>
        <v>1.1524358828334253E-6</v>
      </c>
      <c r="BY106">
        <f>[2]AIO!BO96</f>
        <v>4.3022351420067702E-6</v>
      </c>
      <c r="BZ106">
        <f>[2]AIO!BP96</f>
        <v>3.7418591781375308E-7</v>
      </c>
      <c r="CA106">
        <f>[2]AIO!BQ96</f>
        <v>3.9094562957358198E-9</v>
      </c>
      <c r="CB106">
        <f>[2]AIO!BR96</f>
        <v>2.6472226566866205E-8</v>
      </c>
      <c r="CC106">
        <f>[2]AIO!BS96</f>
        <v>1.988615772447336E-7</v>
      </c>
      <c r="CD106">
        <f>[2]AIO!BT96</f>
        <v>0</v>
      </c>
      <c r="CE106">
        <f>[2]AIO!BU96</f>
        <v>5.4558293198428779E-7</v>
      </c>
      <c r="CF106">
        <f>[2]AIO!BV96</f>
        <v>8.154496226785876E-7</v>
      </c>
      <c r="CG106">
        <f>[2]AIO!BW96</f>
        <v>8.766207376067238E-6</v>
      </c>
      <c r="CH106">
        <f>[2]AIO!BX96</f>
        <v>2.3106597146833416E-8</v>
      </c>
      <c r="CI106">
        <f>[2]AIO!BY96</f>
        <v>8.5641140153690796E-7</v>
      </c>
      <c r="CJ106">
        <f>[2]AIO!BZ96</f>
        <v>3.1318213757534448E-8</v>
      </c>
      <c r="CK106">
        <f>[2]AIO!CA96</f>
        <v>4.9032366728528565E-7</v>
      </c>
      <c r="CL106">
        <f>[2]AIO!CB96</f>
        <v>0</v>
      </c>
      <c r="CM106">
        <f>[2]AIO!CC96</f>
        <v>4.2960484624055532E-8</v>
      </c>
      <c r="CN106">
        <f>[2]AIO!CD96</f>
        <v>8.15489548079853E-3</v>
      </c>
      <c r="CO106">
        <f>[2]AIO!CE96</f>
        <v>1.2414371097971826E-7</v>
      </c>
      <c r="CP106">
        <f>[2]AIO!CF96</f>
        <v>0</v>
      </c>
      <c r="CQ106">
        <f>[2]AIO!CG96</f>
        <v>1.6588511081656746E-3</v>
      </c>
      <c r="CR106">
        <f>[2]AIO!CH96</f>
        <v>7.1459945632023303E-7</v>
      </c>
      <c r="CS106">
        <f>[2]AIO!CI96</f>
        <v>2.4170388980151644E-7</v>
      </c>
      <c r="CT106">
        <f>[2]AIO!CJ96</f>
        <v>5.1828628592853646E-7</v>
      </c>
      <c r="CU106">
        <f>[2]AIO!CK96</f>
        <v>2.6401698881485261E-7</v>
      </c>
      <c r="CV106">
        <f>[2]AIO!CL96</f>
        <v>2.1123713821026762E-8</v>
      </c>
      <c r="CW106">
        <f>[2]AIO!CM96</f>
        <v>3.635110028543027E-7</v>
      </c>
      <c r="CX106">
        <f>[2]AIO!CN96</f>
        <v>2.2534865017595279E-7</v>
      </c>
      <c r="CY106">
        <f>[2]AIO!CO96</f>
        <v>1.5057491167386371E-4</v>
      </c>
      <c r="CZ106">
        <f>[2]AIO!CP96</f>
        <v>3.6719685140921603E-7</v>
      </c>
      <c r="DA106">
        <f>[2]AIO!CQ96</f>
        <v>4.5900571782941393E-2</v>
      </c>
      <c r="DB106">
        <f>[2]AIO!CR96</f>
        <v>0.23514352345297168</v>
      </c>
      <c r="DC106">
        <f>[2]AIO!CS96</f>
        <v>5.0723111968858026E-8</v>
      </c>
      <c r="DD106">
        <f>[2]AIO!CT96</f>
        <v>3.5689796316183366E-4</v>
      </c>
      <c r="DE106">
        <f>[2]AIO!CU96</f>
        <v>2.9405381583944337E-5</v>
      </c>
      <c r="DF106">
        <f>[2]AIO!CV96</f>
        <v>5.4055283924651352E-8</v>
      </c>
      <c r="DG106">
        <f>[2]AIO!CW96</f>
        <v>0</v>
      </c>
      <c r="DH106">
        <f>[2]AIO!CX96</f>
        <v>1.0097158562167528E-4</v>
      </c>
      <c r="DI106">
        <f>[2]AIO!CY96</f>
        <v>4.700136813581509E-6</v>
      </c>
      <c r="DJ106">
        <f>[2]AIO!CZ96</f>
        <v>4.8602686851104805E-7</v>
      </c>
      <c r="DK106">
        <f>[2]AIO!DA96</f>
        <v>7.8804558285487237E-6</v>
      </c>
      <c r="DL106">
        <f>[2]AIO!DB96</f>
        <v>5.6885820661181357E-6</v>
      </c>
      <c r="DM106">
        <f>[2]AIO!DC96</f>
        <v>1.3034121033931034E-7</v>
      </c>
      <c r="DN106">
        <f>[2]AIO!DD96</f>
        <v>1.0036409756079028E-5</v>
      </c>
      <c r="DO106">
        <f>[2]AIO!DE96</f>
        <v>2.1664980562675333E-6</v>
      </c>
      <c r="DP106">
        <f>[2]AIO!DF96</f>
        <v>1.6635045502753859E-6</v>
      </c>
      <c r="DQ106">
        <f>[2]AIO!DG96</f>
        <v>9.6231032942322488E-5</v>
      </c>
      <c r="DR106">
        <f>[2]AIO!DH96</f>
        <v>2.2906282303877165E-5</v>
      </c>
      <c r="DS106">
        <f>[2]AIO!DI96</f>
        <v>1.2482638776601247E-5</v>
      </c>
      <c r="DT106">
        <f>[2]AIO!DJ96</f>
        <v>2.6408503062447412E-6</v>
      </c>
      <c r="DU106">
        <f>[2]AIO!DK96</f>
        <v>1.214324395150256E-4</v>
      </c>
      <c r="DV106">
        <f>[2]AIO!DL96</f>
        <v>0</v>
      </c>
      <c r="DW106">
        <f>[2]AIO!DM96</f>
        <v>4.7999533780892634E-5</v>
      </c>
      <c r="DX106">
        <f>[2]AIO!DN96</f>
        <v>2.3282844036922947E-4</v>
      </c>
      <c r="DY106">
        <f>[2]AIO!DO96</f>
        <v>1.0269182118729096E-4</v>
      </c>
      <c r="DZ106">
        <f>[2]AIO!DP96</f>
        <v>5.1119154595527318E-6</v>
      </c>
      <c r="EA106">
        <f>[2]AIO!DQ96</f>
        <v>1.7283578922706693E-4</v>
      </c>
      <c r="EB106">
        <f>[2]AIO!DR96</f>
        <v>5.2543608729839554E-6</v>
      </c>
      <c r="EC106">
        <f>[2]AIO!DS96</f>
        <v>1.0597943214346329E-4</v>
      </c>
      <c r="ED106">
        <f>[2]AIO!DT96</f>
        <v>5.8605596820481101E-6</v>
      </c>
      <c r="EE106">
        <f>[2]AIO!DU96</f>
        <v>1.3664640836914349E-4</v>
      </c>
      <c r="EF106">
        <f>[2]AIO!DV96</f>
        <v>2.3714667030259672E-6</v>
      </c>
      <c r="EG106">
        <f>[2]AIO!DW96</f>
        <v>6.4173184766347682E-6</v>
      </c>
      <c r="EH106">
        <f>[2]AIO!DX96</f>
        <v>4.8853149064351128E-5</v>
      </c>
      <c r="EI106">
        <f>[2]AIO!DY96</f>
        <v>2.1445368866048509E-7</v>
      </c>
      <c r="EJ106">
        <f>[2]AIO!DZ96</f>
        <v>1.7150317603335419E-4</v>
      </c>
      <c r="EK106">
        <f>[2]AIO!EA96</f>
        <v>1.2038394823702501E-4</v>
      </c>
      <c r="EL106">
        <f>[2]AIO!EB96</f>
        <v>1.7635074132009153E-4</v>
      </c>
      <c r="EM106">
        <f>[2]AIO!EC96</f>
        <v>6.8847845280762757E-6</v>
      </c>
      <c r="EN106">
        <f>[2]AIO!ED96</f>
        <v>3.4640663510855424E-5</v>
      </c>
      <c r="EO106">
        <f>[2]AIO!EE96</f>
        <v>2.1716136496470976E-5</v>
      </c>
      <c r="EP106">
        <f>[2]AIO!EF96</f>
        <v>2.9400662288659454E-5</v>
      </c>
      <c r="EQ106">
        <f>[2]AIO!EG96</f>
        <v>1.0668182576762079E-2</v>
      </c>
      <c r="ER106">
        <f>[2]AIO!EH96</f>
        <v>4.5197711773984385E-5</v>
      </c>
      <c r="ES106">
        <f>[2]AIO!EI96</f>
        <v>3.8422122598907288E-6</v>
      </c>
      <c r="ET106">
        <f>[2]AIO!EJ96</f>
        <v>2.9330200309968273E-4</v>
      </c>
      <c r="EU106">
        <f>[2]AIO!EK96</f>
        <v>8.3924091150740006E-6</v>
      </c>
      <c r="EV106">
        <f>[2]AIO!EL96</f>
        <v>1.6085634834956373E-2</v>
      </c>
      <c r="EW106">
        <f>[2]AIO!EM96</f>
        <v>4.8256781848663608E-3</v>
      </c>
      <c r="EX106">
        <f>[2]AIO!EN96</f>
        <v>5.1796758523566688E-8</v>
      </c>
      <c r="EY106">
        <f>[2]AIO!EO96</f>
        <v>2.0805298160091338E-3</v>
      </c>
      <c r="EZ106">
        <f>[2]AIO!EP96</f>
        <v>2.0634692736382933E-4</v>
      </c>
      <c r="FA106">
        <f>[2]AIO!EQ96</f>
        <v>5.4883019596753136E-6</v>
      </c>
    </row>
    <row r="107" spans="1:157" x14ac:dyDescent="0.3">
      <c r="A107" s="17">
        <f>Cu!B98</f>
        <v>0</v>
      </c>
      <c r="B107" s="17">
        <f>Cu!C98</f>
        <v>0</v>
      </c>
      <c r="C107" s="17">
        <f>Cu!D98</f>
        <v>2.0829266299837745E-3</v>
      </c>
      <c r="D107" s="17">
        <f>Cu!E98</f>
        <v>5.9200809520885034E-5</v>
      </c>
      <c r="E107" s="17">
        <f>Cu!F98</f>
        <v>0</v>
      </c>
      <c r="F107" s="17">
        <f>Cu!G98</f>
        <v>0</v>
      </c>
      <c r="G107" s="17">
        <f>Cu!H98</f>
        <v>0</v>
      </c>
      <c r="H107" s="29">
        <f>Cu!I98</f>
        <v>0</v>
      </c>
      <c r="I107" s="29">
        <f>Cu!J98</f>
        <v>0</v>
      </c>
      <c r="J107" s="29">
        <f>Cu!K98</f>
        <v>0</v>
      </c>
      <c r="K107" s="18">
        <f>Cu!L98</f>
        <v>0</v>
      </c>
      <c r="L107" s="28">
        <f>[2]AIO!B97</f>
        <v>1.1140991100254747E-6</v>
      </c>
      <c r="M107" s="28">
        <f>[2]AIO!C97</f>
        <v>1.727085213437891E-6</v>
      </c>
      <c r="N107">
        <f>[2]AIO!D97</f>
        <v>6.8645558541752719E-6</v>
      </c>
      <c r="O107">
        <f>[2]AIO!E97</f>
        <v>1.3831832970285792E-7</v>
      </c>
      <c r="P107">
        <f>[2]AIO!F97</f>
        <v>1.9987256123109719E-7</v>
      </c>
      <c r="Q107">
        <f>[2]AIO!G97</f>
        <v>2.3237541839580256E-7</v>
      </c>
      <c r="R107">
        <f>[2]AIO!H97</f>
        <v>2.6953751775788369E-7</v>
      </c>
      <c r="S107">
        <f>[2]AIO!I97</f>
        <v>2.0557811694424227E-7</v>
      </c>
      <c r="T107">
        <f>[2]AIO!J97</f>
        <v>7.7999991421218191E-7</v>
      </c>
      <c r="U107">
        <f>[2]AIO!K97</f>
        <v>3.6537170455898141E-5</v>
      </c>
      <c r="V107">
        <f>[2]AIO!L97</f>
        <v>0</v>
      </c>
      <c r="W107">
        <f>[2]AIO!M97</f>
        <v>5.5848279293258237E-5</v>
      </c>
      <c r="X107">
        <f>[2]AIO!N97</f>
        <v>1.2790845942273484E-4</v>
      </c>
      <c r="Y107">
        <f>[2]AIO!O97</f>
        <v>1.5577774539441523E-6</v>
      </c>
      <c r="Z107">
        <f>[2]AIO!P97</f>
        <v>3.2318749245303669E-5</v>
      </c>
      <c r="AA107">
        <f>[2]AIO!Q97</f>
        <v>1.2986713585539668E-5</v>
      </c>
      <c r="AB107">
        <f>[2]AIO!R97</f>
        <v>9.0424824582243561E-6</v>
      </c>
      <c r="AC107">
        <f>[2]AIO!S97</f>
        <v>4.1541586019665466E-5</v>
      </c>
      <c r="AD107">
        <f>[2]AIO!T97</f>
        <v>2.8538839380566464E-5</v>
      </c>
      <c r="AE107">
        <f>[2]AIO!U97</f>
        <v>4.8614183391015392E-5</v>
      </c>
      <c r="AF107">
        <f>[2]AIO!V97</f>
        <v>5.1442620734305719E-5</v>
      </c>
      <c r="AG107">
        <f>[2]AIO!W97</f>
        <v>1.7837998248968121E-4</v>
      </c>
      <c r="AH107">
        <f>[2]AIO!X97</f>
        <v>2.6751328172815522E-4</v>
      </c>
      <c r="AI107">
        <f>[2]AIO!Y97</f>
        <v>1.3252244109032471E-4</v>
      </c>
      <c r="AJ107">
        <f>[2]AIO!Z97</f>
        <v>9.2559862009123809E-5</v>
      </c>
      <c r="AK107">
        <f>[2]AIO!AA97</f>
        <v>1.8152777338684023E-4</v>
      </c>
      <c r="AL107">
        <f>[2]AIO!AB97</f>
        <v>5.5537382564438638E-5</v>
      </c>
      <c r="AM107">
        <f>[2]AIO!AC97</f>
        <v>1.2973741944041967E-5</v>
      </c>
      <c r="AN107">
        <f>[2]AIO!AD97</f>
        <v>4.3799392052178631E-4</v>
      </c>
      <c r="AO107">
        <f>[2]AIO!AE97</f>
        <v>3.1663382109457158E-5</v>
      </c>
      <c r="AP107">
        <f>[2]AIO!AF97</f>
        <v>5.4705450116648522E-5</v>
      </c>
      <c r="AQ107">
        <f>[2]AIO!AG97</f>
        <v>1.4977708567633713E-5</v>
      </c>
      <c r="AR107">
        <f>[2]AIO!AH97</f>
        <v>3.6754148046858889E-7</v>
      </c>
      <c r="AS107">
        <f>[2]AIO!AI97</f>
        <v>8.0510352766970976E-5</v>
      </c>
      <c r="AT107">
        <f>[2]AIO!AJ97</f>
        <v>1.2191345543455925E-5</v>
      </c>
      <c r="AU107">
        <f>[2]AIO!AK97</f>
        <v>2.8681558963538717E-4</v>
      </c>
      <c r="AV107">
        <f>[2]AIO!AL97</f>
        <v>2.3501948929226775E-3</v>
      </c>
      <c r="AW107">
        <f>[2]AIO!AM97</f>
        <v>1.0652863337209828E-5</v>
      </c>
      <c r="AX107">
        <f>[2]AIO!AN97</f>
        <v>5.0946965492635719E-6</v>
      </c>
      <c r="AY107">
        <f>[2]AIO!AO97</f>
        <v>2.0889345598651226E-4</v>
      </c>
      <c r="AZ107">
        <f>[2]AIO!AP97</f>
        <v>8.1747712336338111E-5</v>
      </c>
      <c r="BA107">
        <f>[2]AIO!AQ97</f>
        <v>1.1026216089812921E-4</v>
      </c>
      <c r="BB107">
        <f>[2]AIO!AR97</f>
        <v>3.2617699596953424E-5</v>
      </c>
      <c r="BC107">
        <f>[2]AIO!AS97</f>
        <v>4.8329033715328491E-3</v>
      </c>
      <c r="BD107">
        <f>[2]AIO!AT97</f>
        <v>4.2296302393690684E-5</v>
      </c>
      <c r="BE107">
        <f>[2]AIO!AU97</f>
        <v>1.9248338085841074E-5</v>
      </c>
      <c r="BF107">
        <f>[2]AIO!AV97</f>
        <v>9.5561482801490561E-5</v>
      </c>
      <c r="BG107">
        <f>[2]AIO!AW97</f>
        <v>5.8521529855795427E-5</v>
      </c>
      <c r="BH107">
        <f>[2]AIO!AX97</f>
        <v>9.3335468963199599E-5</v>
      </c>
      <c r="BI107">
        <f>[2]AIO!AY97</f>
        <v>1.0346929802401549E-4</v>
      </c>
      <c r="BJ107">
        <f>[2]AIO!AZ97</f>
        <v>4.2004137911457187E-6</v>
      </c>
      <c r="BK107">
        <f>[2]AIO!BA97</f>
        <v>2.6713242047973204E-5</v>
      </c>
      <c r="BL107">
        <f>[2]AIO!BB97</f>
        <v>6.7575596355489584E-5</v>
      </c>
      <c r="BM107">
        <f>[2]AIO!BC97</f>
        <v>2.8054702557559283E-4</v>
      </c>
      <c r="BN107">
        <f>[2]AIO!BD97</f>
        <v>1.0533786630173902E-6</v>
      </c>
      <c r="BO107">
        <f>[2]AIO!BE97</f>
        <v>2.3093227834475076E-5</v>
      </c>
      <c r="BP107">
        <f>[2]AIO!BF97</f>
        <v>1.1963139833136882E-4</v>
      </c>
      <c r="BQ107">
        <f>[2]AIO!BG97</f>
        <v>7.8123321881824631E-5</v>
      </c>
      <c r="BR107">
        <f>[2]AIO!BH97</f>
        <v>1.7252740261614814E-5</v>
      </c>
      <c r="BS107">
        <f>[2]AIO!BI97</f>
        <v>5.4984068623318888E-5</v>
      </c>
      <c r="BT107">
        <f>[2]AIO!BJ97</f>
        <v>8.1181813628534576E-5</v>
      </c>
      <c r="BU107">
        <f>[2]AIO!BK97</f>
        <v>1.26653184866248E-4</v>
      </c>
      <c r="BV107">
        <f>[2]AIO!BL97</f>
        <v>7.73701582347729E-5</v>
      </c>
      <c r="BW107">
        <f>[2]AIO!BM97</f>
        <v>9.0736190531909443E-6</v>
      </c>
      <c r="BX107">
        <f>[2]AIO!BN97</f>
        <v>3.9523056067410628E-6</v>
      </c>
      <c r="BY107">
        <f>[2]AIO!BO97</f>
        <v>5.549352577895048E-5</v>
      </c>
      <c r="BZ107">
        <f>[2]AIO!BP97</f>
        <v>2.4302534948022654E-4</v>
      </c>
      <c r="CA107">
        <f>[2]AIO!BQ97</f>
        <v>3.9830103466511023E-2</v>
      </c>
      <c r="CB107">
        <f>[2]AIO!BR97</f>
        <v>1.5247175113508509E-5</v>
      </c>
      <c r="CC107">
        <f>[2]AIO!BS97</f>
        <v>1.4335142029721362E-4</v>
      </c>
      <c r="CD107">
        <f>[2]AIO!BT97</f>
        <v>5.2773197913358849E-5</v>
      </c>
      <c r="CE107">
        <f>[2]AIO!BU97</f>
        <v>1.6477376131312851E-4</v>
      </c>
      <c r="CF107">
        <f>[2]AIO!BV97</f>
        <v>3.148900836206352E-5</v>
      </c>
      <c r="CG107">
        <f>[2]AIO!BW97</f>
        <v>2.5963956546779314E-5</v>
      </c>
      <c r="CH107">
        <f>[2]AIO!BX97</f>
        <v>0.20687114319000721</v>
      </c>
      <c r="CI107">
        <f>[2]AIO!BY97</f>
        <v>7.9020618605165694E-5</v>
      </c>
      <c r="CJ107">
        <f>[2]AIO!BZ97</f>
        <v>6.3627891615247351E-5</v>
      </c>
      <c r="CK107">
        <f>[2]AIO!CA97</f>
        <v>8.6304689280698157E-4</v>
      </c>
      <c r="CL107">
        <f>[2]AIO!CB97</f>
        <v>7.8454143696862592E-3</v>
      </c>
      <c r="CM107">
        <f>[2]AIO!CC97</f>
        <v>2.8545410241321231E-2</v>
      </c>
      <c r="CN107">
        <f>[2]AIO!CD97</f>
        <v>4.2258645191658041E-2</v>
      </c>
      <c r="CO107">
        <f>[2]AIO!CE97</f>
        <v>2.4619229954781264E-2</v>
      </c>
      <c r="CP107">
        <f>[2]AIO!CF97</f>
        <v>2.4202804295095072E-6</v>
      </c>
      <c r="CQ107">
        <f>[2]AIO!CG97</f>
        <v>7.0120565418171159E-5</v>
      </c>
      <c r="CR107">
        <f>[2]AIO!CH97</f>
        <v>1.6430975499497197E-5</v>
      </c>
      <c r="CS107">
        <f>[2]AIO!CI97</f>
        <v>0.22098325489452628</v>
      </c>
      <c r="CT107">
        <f>[2]AIO!CJ97</f>
        <v>1.7882540510367639E-2</v>
      </c>
      <c r="CU107">
        <f>[2]AIO!CK97</f>
        <v>2.1273332675172087E-4</v>
      </c>
      <c r="CV107">
        <f>[2]AIO!CL97</f>
        <v>0.1358185159096662</v>
      </c>
      <c r="CW107">
        <f>[2]AIO!CM97</f>
        <v>5.7013376867568889E-2</v>
      </c>
      <c r="CX107">
        <f>[2]AIO!CN97</f>
        <v>2.1944811503885539E-2</v>
      </c>
      <c r="CY107">
        <f>[2]AIO!CO97</f>
        <v>0.2690230705406052</v>
      </c>
      <c r="CZ107">
        <f>[2]AIO!CP97</f>
        <v>0.26345029548792021</v>
      </c>
      <c r="DA107">
        <f>[2]AIO!CQ97</f>
        <v>0.1648139162230578</v>
      </c>
      <c r="DB107">
        <f>[2]AIO!CR97</f>
        <v>0.4647338107689275</v>
      </c>
      <c r="DC107">
        <f>[2]AIO!CS97</f>
        <v>0.6624473059762277</v>
      </c>
      <c r="DD107">
        <f>[2]AIO!CT97</f>
        <v>0.28257669301165056</v>
      </c>
      <c r="DE107">
        <f>[2]AIO!CU97</f>
        <v>0.18313702550871799</v>
      </c>
      <c r="DF107">
        <f>[2]AIO!CV97</f>
        <v>3.1568672125201219E-5</v>
      </c>
      <c r="DG107">
        <f>[2]AIO!CW97</f>
        <v>9.2360923276183076E-5</v>
      </c>
      <c r="DH107">
        <f>[2]AIO!CX97</f>
        <v>5.2774801069591689E-5</v>
      </c>
      <c r="DI107">
        <f>[2]AIO!CY97</f>
        <v>9.5485176646588766E-5</v>
      </c>
      <c r="DJ107">
        <f>[2]AIO!CZ97</f>
        <v>1.3980258985703165E-6</v>
      </c>
      <c r="DK107">
        <f>[2]AIO!DA97</f>
        <v>1.8835160785260688E-4</v>
      </c>
      <c r="DL107">
        <f>[2]AIO!DB97</f>
        <v>6.7996360147088612E-6</v>
      </c>
      <c r="DM107">
        <f>[2]AIO!DC97</f>
        <v>2.1045645680805363E-6</v>
      </c>
      <c r="DN107">
        <f>[2]AIO!DD97</f>
        <v>3.0992741019405333E-5</v>
      </c>
      <c r="DO107">
        <f>[2]AIO!DE97</f>
        <v>2.6365342064102035E-6</v>
      </c>
      <c r="DP107">
        <f>[2]AIO!DF97</f>
        <v>5.3470313781759392E-10</v>
      </c>
      <c r="DQ107">
        <f>[2]AIO!DG97</f>
        <v>3.7222255074391126E-7</v>
      </c>
      <c r="DR107">
        <f>[2]AIO!DH97</f>
        <v>5.2580228431443237E-5</v>
      </c>
      <c r="DS107">
        <f>[2]AIO!DI97</f>
        <v>3.7658472222367215E-4</v>
      </c>
      <c r="DT107">
        <f>[2]AIO!DJ97</f>
        <v>1.4742147477713351E-6</v>
      </c>
      <c r="DU107">
        <f>[2]AIO!DK97</f>
        <v>1.7255198778786475E-4</v>
      </c>
      <c r="DV107">
        <f>[2]AIO!DL97</f>
        <v>0</v>
      </c>
      <c r="DW107">
        <f>[2]AIO!DM97</f>
        <v>6.7631665962493083E-6</v>
      </c>
      <c r="DX107">
        <f>[2]AIO!DN97</f>
        <v>1.1873595621194979E-3</v>
      </c>
      <c r="DY107">
        <f>[2]AIO!DO97</f>
        <v>2.2432436937527245E-4</v>
      </c>
      <c r="DZ107">
        <f>[2]AIO!DP97</f>
        <v>4.211505060543876E-6</v>
      </c>
      <c r="EA107">
        <f>[2]AIO!DQ97</f>
        <v>4.727299849163401E-5</v>
      </c>
      <c r="EB107">
        <f>[2]AIO!DR97</f>
        <v>1.1496111909491795E-8</v>
      </c>
      <c r="EC107">
        <f>[2]AIO!DS97</f>
        <v>4.8629241834615469E-5</v>
      </c>
      <c r="ED107">
        <f>[2]AIO!DT97</f>
        <v>4.124177461241421E-6</v>
      </c>
      <c r="EE107">
        <f>[2]AIO!DU97</f>
        <v>3.794534129898097E-5</v>
      </c>
      <c r="EF107">
        <f>[2]AIO!DV97</f>
        <v>6.9110323248199409E-6</v>
      </c>
      <c r="EG107">
        <f>[2]AIO!DW97</f>
        <v>1.8523989577716872E-6</v>
      </c>
      <c r="EH107">
        <f>[2]AIO!DX97</f>
        <v>2.9724580390183531E-4</v>
      </c>
      <c r="EI107">
        <f>[2]AIO!DY97</f>
        <v>6.4834945253325407E-7</v>
      </c>
      <c r="EJ107">
        <f>[2]AIO!DZ97</f>
        <v>1.2596903582404997E-4</v>
      </c>
      <c r="EK107">
        <f>[2]AIO!EA97</f>
        <v>6.7577419610027187E-6</v>
      </c>
      <c r="EL107">
        <f>[2]AIO!EB97</f>
        <v>7.9946974212059609E-6</v>
      </c>
      <c r="EM107">
        <f>[2]AIO!EC97</f>
        <v>1.2001122572996646E-5</v>
      </c>
      <c r="EN107">
        <f>[2]AIO!ED97</f>
        <v>6.170802779920246E-5</v>
      </c>
      <c r="EO107">
        <f>[2]AIO!EE97</f>
        <v>1.9848730591195286E-5</v>
      </c>
      <c r="EP107">
        <f>[2]AIO!EF97</f>
        <v>4.9373122223960062E-5</v>
      </c>
      <c r="EQ107">
        <f>[2]AIO!EG97</f>
        <v>3.1588481408211902E-5</v>
      </c>
      <c r="ER107">
        <f>[2]AIO!EH97</f>
        <v>1.1781405338369514E-5</v>
      </c>
      <c r="ES107">
        <f>[2]AIO!EI97</f>
        <v>7.0387173787988004E-5</v>
      </c>
      <c r="ET107">
        <f>[2]AIO!EJ97</f>
        <v>1.2093446916422977E-4</v>
      </c>
      <c r="EU107">
        <f>[2]AIO!EK97</f>
        <v>3.4396563232006481E-6</v>
      </c>
      <c r="EV107">
        <f>[2]AIO!EL97</f>
        <v>2.1578119630142908E-5</v>
      </c>
      <c r="EW107">
        <f>[2]AIO!EM97</f>
        <v>9.9038737008852313E-5</v>
      </c>
      <c r="EX107">
        <f>[2]AIO!EN97</f>
        <v>2.5280147865638553E-6</v>
      </c>
      <c r="EY107">
        <f>[2]AIO!EO97</f>
        <v>5.5700014067622744E-5</v>
      </c>
      <c r="EZ107">
        <f>[2]AIO!EP97</f>
        <v>1.2171779376905488E-4</v>
      </c>
      <c r="FA107">
        <f>[2]AIO!EQ97</f>
        <v>7.2117289211710084E-6</v>
      </c>
    </row>
    <row r="108" spans="1:157" x14ac:dyDescent="0.3">
      <c r="A108" s="17">
        <f>Cu!B99</f>
        <v>0</v>
      </c>
      <c r="B108" s="17">
        <f>Cu!C99</f>
        <v>0</v>
      </c>
      <c r="C108" s="17">
        <f>Cu!D99</f>
        <v>2.7174241678700877E-4</v>
      </c>
      <c r="D108" s="17">
        <f>Cu!E99</f>
        <v>1.480920892496111E-4</v>
      </c>
      <c r="E108" s="17">
        <f>Cu!F99</f>
        <v>0</v>
      </c>
      <c r="F108" s="17">
        <f>Cu!G99</f>
        <v>0</v>
      </c>
      <c r="G108" s="17">
        <f>Cu!H99</f>
        <v>0</v>
      </c>
      <c r="H108" s="29">
        <f>Cu!I99</f>
        <v>0</v>
      </c>
      <c r="I108" s="29">
        <f>Cu!J99</f>
        <v>0</v>
      </c>
      <c r="J108" s="29">
        <f>Cu!K99</f>
        <v>0</v>
      </c>
      <c r="K108" s="18">
        <f>Cu!L99</f>
        <v>0</v>
      </c>
      <c r="L108" s="28">
        <f>[2]AIO!B98</f>
        <v>1.5975451928933013E-5</v>
      </c>
      <c r="M108" s="28">
        <f>[2]AIO!C98</f>
        <v>3.6252863845848712E-4</v>
      </c>
      <c r="N108">
        <f>[2]AIO!D98</f>
        <v>4.6814875420058888E-5</v>
      </c>
      <c r="O108">
        <f>[2]AIO!E98</f>
        <v>9.4762318834733251E-7</v>
      </c>
      <c r="P108">
        <f>[2]AIO!F98</f>
        <v>1.3693331472686723E-6</v>
      </c>
      <c r="Q108">
        <f>[2]AIO!G98</f>
        <v>1.5920112348582445E-6</v>
      </c>
      <c r="R108">
        <f>[2]AIO!H98</f>
        <v>1.8466099359763651E-6</v>
      </c>
      <c r="S108">
        <f>[2]AIO!I98</f>
        <v>1.4084220873086424E-6</v>
      </c>
      <c r="T108">
        <f>[2]AIO!J98</f>
        <v>1.587932516442665E-5</v>
      </c>
      <c r="U108">
        <f>[2]AIO!K98</f>
        <v>1.597723871400973E-5</v>
      </c>
      <c r="V108">
        <f>[2]AIO!L98</f>
        <v>0</v>
      </c>
      <c r="W108">
        <f>[2]AIO!M98</f>
        <v>1.8166377444877718E-6</v>
      </c>
      <c r="X108">
        <f>[2]AIO!N98</f>
        <v>3.2429425918746236E-7</v>
      </c>
      <c r="Y108">
        <f>[2]AIO!O98</f>
        <v>1.4236707471759013E-5</v>
      </c>
      <c r="Z108">
        <f>[2]AIO!P98</f>
        <v>9.1391293226579089E-6</v>
      </c>
      <c r="AA108">
        <f>[2]AIO!Q98</f>
        <v>5.9777690666625843E-8</v>
      </c>
      <c r="AB108">
        <f>[2]AIO!R98</f>
        <v>7.9809173693520759E-6</v>
      </c>
      <c r="AC108">
        <f>[2]AIO!S98</f>
        <v>7.307552566948754E-5</v>
      </c>
      <c r="AD108">
        <f>[2]AIO!T98</f>
        <v>8.6970168932621214E-9</v>
      </c>
      <c r="AE108">
        <f>[2]AIO!U98</f>
        <v>7.8057704819743396E-5</v>
      </c>
      <c r="AF108">
        <f>[2]AIO!V98</f>
        <v>3.3383415574992884E-5</v>
      </c>
      <c r="AG108">
        <f>[2]AIO!W98</f>
        <v>5.1457814415633903E-5</v>
      </c>
      <c r="AH108">
        <f>[2]AIO!X98</f>
        <v>1.4076036982728056E-4</v>
      </c>
      <c r="AI108">
        <f>[2]AIO!Y98</f>
        <v>3.7336379927216758E-6</v>
      </c>
      <c r="AJ108">
        <f>[2]AIO!Z98</f>
        <v>2.8481762622058603E-5</v>
      </c>
      <c r="AK108">
        <f>[2]AIO!AA98</f>
        <v>8.3583995855639233E-5</v>
      </c>
      <c r="AL108">
        <f>[2]AIO!AB98</f>
        <v>1.1538867229747327E-6</v>
      </c>
      <c r="AM108">
        <f>[2]AIO!AC98</f>
        <v>1.1832300981294227E-6</v>
      </c>
      <c r="AN108">
        <f>[2]AIO!AD98</f>
        <v>2.2784105570111342E-5</v>
      </c>
      <c r="AO108">
        <f>[2]AIO!AE98</f>
        <v>5.3298138687404128E-6</v>
      </c>
      <c r="AP108">
        <f>[2]AIO!AF98</f>
        <v>9.5983489319958818E-6</v>
      </c>
      <c r="AQ108">
        <f>[2]AIO!AG98</f>
        <v>3.2228753611647266E-7</v>
      </c>
      <c r="AR108">
        <f>[2]AIO!AH98</f>
        <v>0</v>
      </c>
      <c r="AS108">
        <f>[2]AIO!AI98</f>
        <v>4.8401569540123491E-5</v>
      </c>
      <c r="AT108">
        <f>[2]AIO!AJ98</f>
        <v>5.2674479885386763E-6</v>
      </c>
      <c r="AU108">
        <f>[2]AIO!AK98</f>
        <v>3.6277583044745144E-6</v>
      </c>
      <c r="AV108">
        <f>[2]AIO!AL98</f>
        <v>1.7517900053619188E-5</v>
      </c>
      <c r="AW108">
        <f>[2]AIO!AM98</f>
        <v>1.5622307827300356E-6</v>
      </c>
      <c r="AX108">
        <f>[2]AIO!AN98</f>
        <v>4.1583064379551874E-3</v>
      </c>
      <c r="AY108">
        <f>[2]AIO!AO98</f>
        <v>1.69905147486444E-6</v>
      </c>
      <c r="AZ108">
        <f>[2]AIO!AP98</f>
        <v>4.5341631063018004E-9</v>
      </c>
      <c r="BA108">
        <f>[2]AIO!AQ98</f>
        <v>3.2673405772827059E-6</v>
      </c>
      <c r="BB108">
        <f>[2]AIO!AR98</f>
        <v>1.9176403417607761E-5</v>
      </c>
      <c r="BC108">
        <f>[2]AIO!AS98</f>
        <v>2.7093044030346914E-5</v>
      </c>
      <c r="BD108">
        <f>[2]AIO!AT98</f>
        <v>3.182265745441198E-6</v>
      </c>
      <c r="BE108">
        <f>[2]AIO!AU98</f>
        <v>4.4233920077119813E-7</v>
      </c>
      <c r="BF108">
        <f>[2]AIO!AV98</f>
        <v>8.3605727164145512E-7</v>
      </c>
      <c r="BG108">
        <f>[2]AIO!AW98</f>
        <v>2.6099270475735114E-5</v>
      </c>
      <c r="BH108">
        <f>[2]AIO!AX98</f>
        <v>6.1462977012380772E-4</v>
      </c>
      <c r="BI108">
        <f>[2]AIO!AY98</f>
        <v>1.0806474891002535E-7</v>
      </c>
      <c r="BJ108">
        <f>[2]AIO!AZ98</f>
        <v>1.2773699983508998E-6</v>
      </c>
      <c r="BK108">
        <f>[2]AIO!BA98</f>
        <v>6.8699425426023772E-6</v>
      </c>
      <c r="BL108">
        <f>[2]AIO!BB98</f>
        <v>2.0092931625113736E-6</v>
      </c>
      <c r="BM108">
        <f>[2]AIO!BC98</f>
        <v>9.7417256323634924E-6</v>
      </c>
      <c r="BN108">
        <f>[2]AIO!BD98</f>
        <v>2.0308029638733576E-9</v>
      </c>
      <c r="BO108">
        <f>[2]AIO!BE98</f>
        <v>2.8943922481115059E-5</v>
      </c>
      <c r="BP108">
        <f>[2]AIO!BF98</f>
        <v>1.5607330972780702E-5</v>
      </c>
      <c r="BQ108">
        <f>[2]AIO!BG98</f>
        <v>1.0589427569756316E-7</v>
      </c>
      <c r="BR108">
        <f>[2]AIO!BH98</f>
        <v>4.3098735226366116E-5</v>
      </c>
      <c r="BS108">
        <f>[2]AIO!BI98</f>
        <v>4.0001237562023044E-5</v>
      </c>
      <c r="BT108">
        <f>[2]AIO!BJ98</f>
        <v>3.3407861923253798E-6</v>
      </c>
      <c r="BU108">
        <f>[2]AIO!BK98</f>
        <v>1.2186805528142909E-4</v>
      </c>
      <c r="BV108">
        <f>[2]AIO!BL98</f>
        <v>8.600790166795026E-6</v>
      </c>
      <c r="BW108">
        <f>[2]AIO!BM98</f>
        <v>6.0808795977997843E-7</v>
      </c>
      <c r="BX108">
        <f>[2]AIO!BN98</f>
        <v>2.0873864620292035E-6</v>
      </c>
      <c r="BY108">
        <f>[2]AIO!BO98</f>
        <v>5.3258654527520471E-5</v>
      </c>
      <c r="BZ108">
        <f>[2]AIO!BP98</f>
        <v>3.4311976990623853E-6</v>
      </c>
      <c r="CA108">
        <f>[2]AIO!BQ98</f>
        <v>2.0244445024644404E-10</v>
      </c>
      <c r="CB108">
        <f>[2]AIO!BR98</f>
        <v>2.1443049860190888E-6</v>
      </c>
      <c r="CC108">
        <f>[2]AIO!BS98</f>
        <v>8.5845501360724044E-5</v>
      </c>
      <c r="CD108">
        <f>[2]AIO!BT98</f>
        <v>6.8552913039189907E-6</v>
      </c>
      <c r="CE108">
        <f>[2]AIO!BU98</f>
        <v>6.7014867323670167E-6</v>
      </c>
      <c r="CF108">
        <f>[2]AIO!BV98</f>
        <v>7.0385944431500315E-5</v>
      </c>
      <c r="CG108">
        <f>[2]AIO!BW98</f>
        <v>1.1325798763699913E-5</v>
      </c>
      <c r="CH108">
        <f>[2]AIO!BX98</f>
        <v>2.3961356501213143E-6</v>
      </c>
      <c r="CI108">
        <f>[2]AIO!BY98</f>
        <v>3.5642314964077833E-2</v>
      </c>
      <c r="CJ108">
        <f>[2]AIO!BZ98</f>
        <v>3.1360793603052261E-7</v>
      </c>
      <c r="CK108">
        <f>[2]AIO!CA98</f>
        <v>4.6431615483349623E-6</v>
      </c>
      <c r="CL108">
        <f>[2]AIO!CB98</f>
        <v>8.5563984179283087E-6</v>
      </c>
      <c r="CM108">
        <f>[2]AIO!CC98</f>
        <v>4.4229323949472937E-6</v>
      </c>
      <c r="CN108">
        <f>[2]AIO!CD98</f>
        <v>3.5103578143338277E-5</v>
      </c>
      <c r="CO108">
        <f>[2]AIO!CE98</f>
        <v>2.9193167595920894E-7</v>
      </c>
      <c r="CP108">
        <f>[2]AIO!CF98</f>
        <v>0</v>
      </c>
      <c r="CQ108">
        <f>[2]AIO!CG98</f>
        <v>2.7618902478073889E-6</v>
      </c>
      <c r="CR108">
        <f>[2]AIO!CH98</f>
        <v>4.2709243503980218E-5</v>
      </c>
      <c r="CS108">
        <f>[2]AIO!CI98</f>
        <v>3.574687346834509E-4</v>
      </c>
      <c r="CT108">
        <f>[2]AIO!CJ98</f>
        <v>5.6132348374353233E-3</v>
      </c>
      <c r="CU108">
        <f>[2]AIO!CK98</f>
        <v>1.5729642795919306E-4</v>
      </c>
      <c r="CV108">
        <f>[2]AIO!CL98</f>
        <v>3.9291387174164784E-6</v>
      </c>
      <c r="CW108">
        <f>[2]AIO!CM98</f>
        <v>1.8393033149892266E-3</v>
      </c>
      <c r="CX108">
        <f>[2]AIO!CN98</f>
        <v>1.5683956606983362E-4</v>
      </c>
      <c r="CY108">
        <f>[2]AIO!CO98</f>
        <v>5.1953546847103233E-6</v>
      </c>
      <c r="CZ108">
        <f>[2]AIO!CP98</f>
        <v>3.6588547164062853E-2</v>
      </c>
      <c r="DA108">
        <f>[2]AIO!CQ98</f>
        <v>3.947074884814462E-5</v>
      </c>
      <c r="DB108">
        <f>[2]AIO!CR98</f>
        <v>2.3506194125337003E-6</v>
      </c>
      <c r="DC108">
        <f>[2]AIO!CS98</f>
        <v>1.4422852231635629E-5</v>
      </c>
      <c r="DD108">
        <f>[2]AIO!CT98</f>
        <v>0.18455706190398652</v>
      </c>
      <c r="DE108">
        <f>[2]AIO!CU98</f>
        <v>1.2956489090283961E-5</v>
      </c>
      <c r="DF108">
        <f>[2]AIO!CV98</f>
        <v>2.577718567247552E-8</v>
      </c>
      <c r="DG108">
        <f>[2]AIO!CW98</f>
        <v>0</v>
      </c>
      <c r="DH108">
        <f>[2]AIO!CX98</f>
        <v>4.0713595064627089E-4</v>
      </c>
      <c r="DI108">
        <f>[2]AIO!CY98</f>
        <v>2.3885820846711469E-4</v>
      </c>
      <c r="DJ108">
        <f>[2]AIO!CZ98</f>
        <v>1.3944991239611048E-6</v>
      </c>
      <c r="DK108">
        <f>[2]AIO!DA98</f>
        <v>1.1682037473252916E-4</v>
      </c>
      <c r="DL108">
        <f>[2]AIO!DB98</f>
        <v>1.9507938492084688E-6</v>
      </c>
      <c r="DM108">
        <f>[2]AIO!DC98</f>
        <v>2.8025463287480146E-6</v>
      </c>
      <c r="DN108">
        <f>[2]AIO!DD98</f>
        <v>1.0326603144262117E-5</v>
      </c>
      <c r="DO108">
        <f>[2]AIO!DE98</f>
        <v>1.7730426534364111E-5</v>
      </c>
      <c r="DP108">
        <f>[2]AIO!DF98</f>
        <v>1.7496381111382E-6</v>
      </c>
      <c r="DQ108">
        <f>[2]AIO!DG98</f>
        <v>1.6800424613753268E-5</v>
      </c>
      <c r="DR108">
        <f>[2]AIO!DH98</f>
        <v>2.3951108301170459E-5</v>
      </c>
      <c r="DS108">
        <f>[2]AIO!DI98</f>
        <v>1.1874391681544505E-5</v>
      </c>
      <c r="DT108">
        <f>[2]AIO!DJ98</f>
        <v>7.8194471285260912E-6</v>
      </c>
      <c r="DU108">
        <f>[2]AIO!DK98</f>
        <v>2.6560530627055295E-4</v>
      </c>
      <c r="DV108">
        <f>[2]AIO!DL98</f>
        <v>0</v>
      </c>
      <c r="DW108">
        <f>[2]AIO!DM98</f>
        <v>6.0824265437414569E-6</v>
      </c>
      <c r="DX108">
        <f>[2]AIO!DN98</f>
        <v>4.7462041134164562E-4</v>
      </c>
      <c r="DY108">
        <f>[2]AIO!DO98</f>
        <v>1.2238207250167763E-4</v>
      </c>
      <c r="DZ108">
        <f>[2]AIO!DP98</f>
        <v>4.2681427177275729E-7</v>
      </c>
      <c r="EA108">
        <f>[2]AIO!DQ98</f>
        <v>3.5357815326898329E-4</v>
      </c>
      <c r="EB108">
        <f>[2]AIO!DR98</f>
        <v>3.0586740230499454E-8</v>
      </c>
      <c r="EC108">
        <f>[2]AIO!DS98</f>
        <v>1.3834359096362236E-5</v>
      </c>
      <c r="ED108">
        <f>[2]AIO!DT98</f>
        <v>6.2258452996012825E-5</v>
      </c>
      <c r="EE108">
        <f>[2]AIO!DU98</f>
        <v>4.6940236989470677E-4</v>
      </c>
      <c r="EF108">
        <f>[2]AIO!DV98</f>
        <v>7.1572073004604137E-6</v>
      </c>
      <c r="EG108">
        <f>[2]AIO!DW98</f>
        <v>5.6201176050523492E-6</v>
      </c>
      <c r="EH108">
        <f>[2]AIO!DX98</f>
        <v>1.2702139479963339E-5</v>
      </c>
      <c r="EI108">
        <f>[2]AIO!DY98</f>
        <v>3.4646641803262213E-7</v>
      </c>
      <c r="EJ108">
        <f>[2]AIO!DZ98</f>
        <v>1.0908539109226375E-4</v>
      </c>
      <c r="EK108">
        <f>[2]AIO!EA98</f>
        <v>5.2461925708678147E-5</v>
      </c>
      <c r="EL108">
        <f>[2]AIO!EB98</f>
        <v>4.5779229925208277E-5</v>
      </c>
      <c r="EM108">
        <f>[2]AIO!EC98</f>
        <v>5.9772335223525152E-6</v>
      </c>
      <c r="EN108">
        <f>[2]AIO!ED98</f>
        <v>3.2018929936292485E-5</v>
      </c>
      <c r="EO108">
        <f>[2]AIO!EE98</f>
        <v>3.3493098096546331E-4</v>
      </c>
      <c r="EP108">
        <f>[2]AIO!EF98</f>
        <v>8.5551028542484383E-5</v>
      </c>
      <c r="EQ108">
        <f>[2]AIO!EG98</f>
        <v>2.1468598121164805E-5</v>
      </c>
      <c r="ER108">
        <f>[2]AIO!EH98</f>
        <v>8.471399607558749E-5</v>
      </c>
      <c r="ES108">
        <f>[2]AIO!EI98</f>
        <v>3.5515549543535726E-6</v>
      </c>
      <c r="ET108">
        <f>[2]AIO!EJ98</f>
        <v>3.3884482500976486E-5</v>
      </c>
      <c r="EU108">
        <f>[2]AIO!EK98</f>
        <v>1.0783167409047198E-4</v>
      </c>
      <c r="EV108">
        <f>[2]AIO!EL98</f>
        <v>3.047945068712971E-5</v>
      </c>
      <c r="EW108">
        <f>[2]AIO!EM98</f>
        <v>1.452166988822678E-4</v>
      </c>
      <c r="EX108">
        <f>[2]AIO!EN98</f>
        <v>7.4228678303399568E-5</v>
      </c>
      <c r="EY108">
        <f>[2]AIO!EO98</f>
        <v>4.9267078341387381E-5</v>
      </c>
      <c r="EZ108">
        <f>[2]AIO!EP98</f>
        <v>1.2428740235132988E-4</v>
      </c>
      <c r="FA108">
        <f>[2]AIO!EQ98</f>
        <v>1.5335977566058209E-7</v>
      </c>
    </row>
    <row r="109" spans="1:157" x14ac:dyDescent="0.3">
      <c r="A109" s="17">
        <f>Cu!B100</f>
        <v>0</v>
      </c>
      <c r="B109" s="17">
        <f>Cu!C100</f>
        <v>0</v>
      </c>
      <c r="C109" s="17">
        <f>Cu!D100</f>
        <v>9.0368322001028855E-3</v>
      </c>
      <c r="D109" s="17">
        <f>Cu!E100</f>
        <v>3.2096393228514715E-4</v>
      </c>
      <c r="E109" s="17">
        <f>Cu!F100</f>
        <v>0</v>
      </c>
      <c r="F109" s="17">
        <f>Cu!G100</f>
        <v>4.3956422267274652E-5</v>
      </c>
      <c r="G109" s="17">
        <f>Cu!H100</f>
        <v>0</v>
      </c>
      <c r="H109" s="29">
        <f>Cu!I100</f>
        <v>0</v>
      </c>
      <c r="I109" s="29">
        <f>Cu!J100</f>
        <v>0</v>
      </c>
      <c r="J109" s="29">
        <f>Cu!K100</f>
        <v>0</v>
      </c>
      <c r="K109" s="18">
        <f>Cu!L100</f>
        <v>0</v>
      </c>
      <c r="L109" s="28">
        <f>[2]AIO!B99</f>
        <v>2.0665417679648463E-5</v>
      </c>
      <c r="M109" s="28">
        <f>[2]AIO!C99</f>
        <v>5.0089680682268935E-6</v>
      </c>
      <c r="N109">
        <f>[2]AIO!D99</f>
        <v>4.9226459872883048E-6</v>
      </c>
      <c r="O109">
        <f>[2]AIO!E99</f>
        <v>2.1646685765997124E-4</v>
      </c>
      <c r="P109">
        <f>[2]AIO!F99</f>
        <v>3.1279863887231294E-4</v>
      </c>
      <c r="Q109">
        <f>[2]AIO!G99</f>
        <v>3.6366529819743088E-4</v>
      </c>
      <c r="R109">
        <f>[2]AIO!H99</f>
        <v>4.2182362681691775E-4</v>
      </c>
      <c r="S109">
        <f>[2]AIO!I99</f>
        <v>3.2172777877070272E-4</v>
      </c>
      <c r="T109">
        <f>[2]AIO!J99</f>
        <v>1.0851948412925365E-5</v>
      </c>
      <c r="U109">
        <f>[2]AIO!K99</f>
        <v>2.6256428953204521E-5</v>
      </c>
      <c r="V109">
        <f>[2]AIO!L99</f>
        <v>0</v>
      </c>
      <c r="W109">
        <f>[2]AIO!M99</f>
        <v>3.2096375277192953E-5</v>
      </c>
      <c r="X109">
        <f>[2]AIO!N99</f>
        <v>1.0173805486747457E-5</v>
      </c>
      <c r="Y109">
        <f>[2]AIO!O99</f>
        <v>5.6274817100961228E-6</v>
      </c>
      <c r="Z109">
        <f>[2]AIO!P99</f>
        <v>4.7865666940518407E-2</v>
      </c>
      <c r="AA109">
        <f>[2]AIO!Q99</f>
        <v>2.1484607433578005E-5</v>
      </c>
      <c r="AB109">
        <f>[2]AIO!R99</f>
        <v>3.6719630764895594E-7</v>
      </c>
      <c r="AC109">
        <f>[2]AIO!S99</f>
        <v>6.0200947274504639E-5</v>
      </c>
      <c r="AD109">
        <f>[2]AIO!T99</f>
        <v>3.5458875844751982E-4</v>
      </c>
      <c r="AE109">
        <f>[2]AIO!U99</f>
        <v>4.9396195104508273E-6</v>
      </c>
      <c r="AF109">
        <f>[2]AIO!V99</f>
        <v>1.2839645357593581E-5</v>
      </c>
      <c r="AG109">
        <f>[2]AIO!W99</f>
        <v>2.6052624150958389E-4</v>
      </c>
      <c r="AH109">
        <f>[2]AIO!X99</f>
        <v>2.6423908442695185E-4</v>
      </c>
      <c r="AI109">
        <f>[2]AIO!Y99</f>
        <v>3.9017468303171668E-5</v>
      </c>
      <c r="AJ109">
        <f>[2]AIO!Z99</f>
        <v>1.4830535459670657E-4</v>
      </c>
      <c r="AK109">
        <f>[2]AIO!AA99</f>
        <v>4.9131745989655217E-4</v>
      </c>
      <c r="AL109">
        <f>[2]AIO!AB99</f>
        <v>6.0271371876069078E-4</v>
      </c>
      <c r="AM109">
        <f>[2]AIO!AC99</f>
        <v>1.8286051443527526E-5</v>
      </c>
      <c r="AN109">
        <f>[2]AIO!AD99</f>
        <v>7.1483285181025225E-6</v>
      </c>
      <c r="AO109">
        <f>[2]AIO!AE99</f>
        <v>6.8722189025853547E-5</v>
      </c>
      <c r="AP109">
        <f>[2]AIO!AF99</f>
        <v>1.1306514730440452E-5</v>
      </c>
      <c r="AQ109">
        <f>[2]AIO!AG99</f>
        <v>3.0095671121157077E-7</v>
      </c>
      <c r="AR109">
        <f>[2]AIO!AH99</f>
        <v>1.9554738567448308E-5</v>
      </c>
      <c r="AS109">
        <f>[2]AIO!AI99</f>
        <v>5.4402459686940421E-5</v>
      </c>
      <c r="AT109">
        <f>[2]AIO!AJ99</f>
        <v>1.6312216992693876E-5</v>
      </c>
      <c r="AU109">
        <f>[2]AIO!AK99</f>
        <v>1.3094819856772905E-4</v>
      </c>
      <c r="AV109">
        <f>[2]AIO!AL99</f>
        <v>1.3277641564796406E-5</v>
      </c>
      <c r="AW109">
        <f>[2]AIO!AM99</f>
        <v>2.2287459137944931E-6</v>
      </c>
      <c r="AX109">
        <f>[2]AIO!AN99</f>
        <v>5.8793563428335628E-6</v>
      </c>
      <c r="AY109">
        <f>[2]AIO!AO99</f>
        <v>8.1108944592493975E-7</v>
      </c>
      <c r="AZ109">
        <f>[2]AIO!AP99</f>
        <v>2.0661639338234942E-4</v>
      </c>
      <c r="BA109">
        <f>[2]AIO!AQ99</f>
        <v>9.6663780986788447E-6</v>
      </c>
      <c r="BB109">
        <f>[2]AIO!AR99</f>
        <v>1.4434493044314786E-5</v>
      </c>
      <c r="BC109">
        <f>[2]AIO!AS99</f>
        <v>5.6229939263014294E-3</v>
      </c>
      <c r="BD109">
        <f>[2]AIO!AT99</f>
        <v>1.2703871931486707E-3</v>
      </c>
      <c r="BE109">
        <f>[2]AIO!AU99</f>
        <v>5.4929024383789864E-5</v>
      </c>
      <c r="BF109">
        <f>[2]AIO!AV99</f>
        <v>6.4651150900920198E-4</v>
      </c>
      <c r="BG109">
        <f>[2]AIO!AW99</f>
        <v>2.0765967848994649E-3</v>
      </c>
      <c r="BH109">
        <f>[2]AIO!AX99</f>
        <v>1.5294287984216131E-5</v>
      </c>
      <c r="BI109">
        <f>[2]AIO!AY99</f>
        <v>1.1220020202053751E-4</v>
      </c>
      <c r="BJ109">
        <f>[2]AIO!AZ99</f>
        <v>2.2099293946051639E-4</v>
      </c>
      <c r="BK109">
        <f>[2]AIO!BA99</f>
        <v>3.8875360221751106E-5</v>
      </c>
      <c r="BL109">
        <f>[2]AIO!BB99</f>
        <v>4.9455969630325406E-5</v>
      </c>
      <c r="BM109">
        <f>[2]AIO!BC99</f>
        <v>7.1366312123575162E-5</v>
      </c>
      <c r="BN109">
        <f>[2]AIO!BD99</f>
        <v>1.5307650881087445E-5</v>
      </c>
      <c r="BO109">
        <f>[2]AIO!BE99</f>
        <v>2.8450213365096747E-4</v>
      </c>
      <c r="BP109">
        <f>[2]AIO!BF99</f>
        <v>5.1902398146048468E-4</v>
      </c>
      <c r="BQ109">
        <f>[2]AIO!BG99</f>
        <v>8.579998376073599E-4</v>
      </c>
      <c r="BR109">
        <f>[2]AIO!BH99</f>
        <v>2.5773525752266697E-4</v>
      </c>
      <c r="BS109">
        <f>[2]AIO!BI99</f>
        <v>3.0268321212617632E-6</v>
      </c>
      <c r="BT109">
        <f>[2]AIO!BJ99</f>
        <v>1.8185936688802653E-4</v>
      </c>
      <c r="BU109">
        <f>[2]AIO!BK99</f>
        <v>1.0769026594082923E-4</v>
      </c>
      <c r="BV109">
        <f>[2]AIO!BL99</f>
        <v>4.2102408222943877E-5</v>
      </c>
      <c r="BW109">
        <f>[2]AIO!BM99</f>
        <v>6.246385641191481E-6</v>
      </c>
      <c r="BX109">
        <f>[2]AIO!BN99</f>
        <v>6.6649234263085891E-5</v>
      </c>
      <c r="BY109">
        <f>[2]AIO!BO99</f>
        <v>2.0880635751423484E-4</v>
      </c>
      <c r="BZ109">
        <f>[2]AIO!BP99</f>
        <v>2.7114104264482175E-5</v>
      </c>
      <c r="CA109">
        <f>[2]AIO!BQ99</f>
        <v>7.8623194654554071E-6</v>
      </c>
      <c r="CB109">
        <f>[2]AIO!BR99</f>
        <v>1.2401745308020577E-5</v>
      </c>
      <c r="CC109">
        <f>[2]AIO!BS99</f>
        <v>6.1971024342225084E-6</v>
      </c>
      <c r="CD109">
        <f>[2]AIO!BT99</f>
        <v>7.8139905819413894E-5</v>
      </c>
      <c r="CE109">
        <f>[2]AIO!BU99</f>
        <v>1.0176278767650176E-2</v>
      </c>
      <c r="CF109">
        <f>[2]AIO!BV99</f>
        <v>6.5558835283943066E-4</v>
      </c>
      <c r="CG109">
        <f>[2]AIO!BW99</f>
        <v>1.0356270849176978E-3</v>
      </c>
      <c r="CH109">
        <f>[2]AIO!BX99</f>
        <v>2.4949956668743514E-2</v>
      </c>
      <c r="CI109">
        <f>[2]AIO!BY99</f>
        <v>1.3815418691960331E-4</v>
      </c>
      <c r="CJ109">
        <f>[2]AIO!BZ99</f>
        <v>6.2697415590457826E-5</v>
      </c>
      <c r="CK109">
        <f>[2]AIO!CA99</f>
        <v>5.0250889752153152E-3</v>
      </c>
      <c r="CL109">
        <f>[2]AIO!CB99</f>
        <v>4.3124697328933937E-3</v>
      </c>
      <c r="CM109">
        <f>[2]AIO!CC99</f>
        <v>1.0979942886082034E-2</v>
      </c>
      <c r="CN109">
        <f>[2]AIO!CD99</f>
        <v>2.9318375566195626E-3</v>
      </c>
      <c r="CO109">
        <f>[2]AIO!CE99</f>
        <v>4.5674743786199308E-5</v>
      </c>
      <c r="CP109">
        <f>[2]AIO!CF99</f>
        <v>2.7584223259940224E-7</v>
      </c>
      <c r="CQ109">
        <f>[2]AIO!CG99</f>
        <v>1.4402423042490712E-3</v>
      </c>
      <c r="CR109">
        <f>[2]AIO!CH99</f>
        <v>1.8256484827324977E-5</v>
      </c>
      <c r="CS109">
        <f>[2]AIO!CI99</f>
        <v>6.1720147949789923E-4</v>
      </c>
      <c r="CT109">
        <f>[2]AIO!CJ99</f>
        <v>5.2581968861595422E-3</v>
      </c>
      <c r="CU109">
        <f>[2]AIO!CK99</f>
        <v>3.9652128420486791E-3</v>
      </c>
      <c r="CV109">
        <f>[2]AIO!CL99</f>
        <v>2.1687779805552682E-5</v>
      </c>
      <c r="CW109">
        <f>[2]AIO!CM99</f>
        <v>7.2781258200233451E-3</v>
      </c>
      <c r="CX109">
        <f>[2]AIO!CN99</f>
        <v>6.2916956887979869E-5</v>
      </c>
      <c r="CY109">
        <f>[2]AIO!CO99</f>
        <v>8.1634227904899056E-7</v>
      </c>
      <c r="CZ109">
        <f>[2]AIO!CP99</f>
        <v>4.2965548721455202E-5</v>
      </c>
      <c r="DA109">
        <f>[2]AIO!CQ99</f>
        <v>1.2185847382713446E-2</v>
      </c>
      <c r="DB109">
        <f>[2]AIO!CR99</f>
        <v>6.2494051625742211E-6</v>
      </c>
      <c r="DC109">
        <f>[2]AIO!CS99</f>
        <v>3.833832961346816E-6</v>
      </c>
      <c r="DD109">
        <f>[2]AIO!CT99</f>
        <v>1.947269510427431E-2</v>
      </c>
      <c r="DE109">
        <f>[2]AIO!CU99</f>
        <v>0.44940002358873349</v>
      </c>
      <c r="DF109">
        <f>[2]AIO!CV99</f>
        <v>2.6634453448798449E-7</v>
      </c>
      <c r="DG109">
        <f>[2]AIO!CW99</f>
        <v>5.9710678080400922E-6</v>
      </c>
      <c r="DH109">
        <f>[2]AIO!CX99</f>
        <v>5.4879577789105239E-4</v>
      </c>
      <c r="DI109">
        <f>[2]AIO!CY99</f>
        <v>5.1768376175023733E-4</v>
      </c>
      <c r="DJ109">
        <f>[2]AIO!CZ99</f>
        <v>6.4990201170179764E-3</v>
      </c>
      <c r="DK109">
        <f>[2]AIO!DA99</f>
        <v>4.7742881433058158E-3</v>
      </c>
      <c r="DL109">
        <f>[2]AIO!DB99</f>
        <v>2.8693807578210923E-3</v>
      </c>
      <c r="DM109">
        <f>[2]AIO!DC99</f>
        <v>2.982509767607883E-3</v>
      </c>
      <c r="DN109">
        <f>[2]AIO!DD99</f>
        <v>1.0500313754576388E-3</v>
      </c>
      <c r="DO109">
        <f>[2]AIO!DE99</f>
        <v>3.3566428260516178E-5</v>
      </c>
      <c r="DP109">
        <f>[2]AIO!DF99</f>
        <v>3.8132762988170554E-4</v>
      </c>
      <c r="DQ109">
        <f>[2]AIO!DG99</f>
        <v>1.562197338380069E-7</v>
      </c>
      <c r="DR109">
        <f>[2]AIO!DH99</f>
        <v>4.5961232802008546E-4</v>
      </c>
      <c r="DS109">
        <f>[2]AIO!DI99</f>
        <v>5.0492112259558058E-5</v>
      </c>
      <c r="DT109">
        <f>[2]AIO!DJ99</f>
        <v>6.6794808512378554E-4</v>
      </c>
      <c r="DU109">
        <f>[2]AIO!DK99</f>
        <v>2.0825796191983011E-4</v>
      </c>
      <c r="DV109">
        <f>[2]AIO!DL99</f>
        <v>0</v>
      </c>
      <c r="DW109">
        <f>[2]AIO!DM99</f>
        <v>9.437855048334945E-4</v>
      </c>
      <c r="DX109">
        <f>[2]AIO!DN99</f>
        <v>1.6688245996940827E-4</v>
      </c>
      <c r="DY109">
        <f>[2]AIO!DO99</f>
        <v>1.8948447537343788E-5</v>
      </c>
      <c r="DZ109">
        <f>[2]AIO!DP99</f>
        <v>5.2003790847045478E-7</v>
      </c>
      <c r="EA109">
        <f>[2]AIO!DQ99</f>
        <v>1.7912583476364606E-3</v>
      </c>
      <c r="EB109">
        <f>[2]AIO!DR99</f>
        <v>3.7177452606795636E-5</v>
      </c>
      <c r="EC109">
        <f>[2]AIO!DS99</f>
        <v>2.5192824203154338E-7</v>
      </c>
      <c r="ED109">
        <f>[2]AIO!DT99</f>
        <v>3.6788236802920924E-10</v>
      </c>
      <c r="EE109">
        <f>[2]AIO!DU99</f>
        <v>1.6805144087750801E-4</v>
      </c>
      <c r="EF109">
        <f>[2]AIO!DV99</f>
        <v>5.7453902773823355E-7</v>
      </c>
      <c r="EG109">
        <f>[2]AIO!DW99</f>
        <v>1.2001481615592052E-4</v>
      </c>
      <c r="EH109">
        <f>[2]AIO!DX99</f>
        <v>1.1815927244213029E-3</v>
      </c>
      <c r="EI109">
        <f>[2]AIO!DY99</f>
        <v>2.0512145691222922E-4</v>
      </c>
      <c r="EJ109">
        <f>[2]AIO!DZ99</f>
        <v>1.1617244803427089E-2</v>
      </c>
      <c r="EK109">
        <f>[2]AIO!EA99</f>
        <v>1.6159269343132088E-3</v>
      </c>
      <c r="EL109">
        <f>[2]AIO!EB99</f>
        <v>5.8712894708352263E-4</v>
      </c>
      <c r="EM109">
        <f>[2]AIO!EC99</f>
        <v>5.8818696007773501E-5</v>
      </c>
      <c r="EN109">
        <f>[2]AIO!ED99</f>
        <v>8.3467982967011354E-5</v>
      </c>
      <c r="EO109">
        <f>[2]AIO!EE99</f>
        <v>1.1958208615403511E-6</v>
      </c>
      <c r="EP109">
        <f>[2]AIO!EF99</f>
        <v>8.7549811572201889E-6</v>
      </c>
      <c r="EQ109">
        <f>[2]AIO!EG99</f>
        <v>6.4683261868672519E-4</v>
      </c>
      <c r="ER109">
        <f>[2]AIO!EH99</f>
        <v>4.2595481746458814E-5</v>
      </c>
      <c r="ES109">
        <f>[2]AIO!EI99</f>
        <v>2.2755391391349267E-6</v>
      </c>
      <c r="ET109">
        <f>[2]AIO!EJ99</f>
        <v>2.5762552808671138E-2</v>
      </c>
      <c r="EU109">
        <f>[2]AIO!EK99</f>
        <v>3.8155316964061797E-3</v>
      </c>
      <c r="EV109">
        <f>[2]AIO!EL99</f>
        <v>1.058936289600521E-3</v>
      </c>
      <c r="EW109">
        <f>[2]AIO!EM99</f>
        <v>3.7617421080340832E-5</v>
      </c>
      <c r="EX109">
        <f>[2]AIO!EN99</f>
        <v>1.6291478107601253E-5</v>
      </c>
      <c r="EY109">
        <f>[2]AIO!EO99</f>
        <v>1.8014517157095691E-6</v>
      </c>
      <c r="EZ109">
        <f>[2]AIO!EP99</f>
        <v>7.8386741063156823E-3</v>
      </c>
      <c r="FA109">
        <f>[2]AIO!EQ99</f>
        <v>1.1484423017404397E-4</v>
      </c>
    </row>
    <row r="110" spans="1:157" x14ac:dyDescent="0.3">
      <c r="A110" s="17">
        <f>Cu!B101</f>
        <v>0</v>
      </c>
      <c r="B110" s="17">
        <f>Cu!C101</f>
        <v>0</v>
      </c>
      <c r="C110" s="17">
        <f>Cu!D101</f>
        <v>0</v>
      </c>
      <c r="D110" s="17">
        <f>Cu!E101</f>
        <v>3.8513603733886058E-4</v>
      </c>
      <c r="E110" s="17">
        <f>Cu!F101</f>
        <v>0</v>
      </c>
      <c r="F110" s="17">
        <f>Cu!G101</f>
        <v>0</v>
      </c>
      <c r="G110" s="17">
        <f>Cu!H101</f>
        <v>8.2615506352390117E-4</v>
      </c>
      <c r="H110" s="29">
        <f>Cu!I101</f>
        <v>8.2615506352390117E-4</v>
      </c>
      <c r="I110" s="29">
        <f>Cu!J101</f>
        <v>0</v>
      </c>
      <c r="J110" s="29">
        <f>Cu!K101</f>
        <v>0</v>
      </c>
      <c r="K110" s="18">
        <f>Cu!L101</f>
        <v>0</v>
      </c>
      <c r="L110" s="28">
        <f>[2]AIO!B100</f>
        <v>4.0956915142664419E-5</v>
      </c>
      <c r="M110" s="28">
        <f>[2]AIO!C100</f>
        <v>2.2974652610380495E-7</v>
      </c>
      <c r="N110">
        <f>[2]AIO!D100</f>
        <v>5.4450204533038416E-8</v>
      </c>
      <c r="O110">
        <f>[2]AIO!E100</f>
        <v>4.5646397260173385E-7</v>
      </c>
      <c r="P110">
        <f>[2]AIO!F100</f>
        <v>6.5959893753506623E-7</v>
      </c>
      <c r="Q110">
        <f>[2]AIO!G100</f>
        <v>7.6686153486529776E-7</v>
      </c>
      <c r="R110">
        <f>[2]AIO!H100</f>
        <v>8.8950008567398127E-7</v>
      </c>
      <c r="S110">
        <f>[2]AIO!I100</f>
        <v>6.7842782762011301E-7</v>
      </c>
      <c r="T110">
        <f>[2]AIO!J100</f>
        <v>1.6161397197597941E-6</v>
      </c>
      <c r="U110">
        <f>[2]AIO!K100</f>
        <v>1.7939817784953089E-6</v>
      </c>
      <c r="V110">
        <f>[2]AIO!L100</f>
        <v>0</v>
      </c>
      <c r="W110">
        <f>[2]AIO!M100</f>
        <v>2.8175246015945256E-5</v>
      </c>
      <c r="X110">
        <f>[2]AIO!N100</f>
        <v>5.4593546680642389E-5</v>
      </c>
      <c r="Y110">
        <f>[2]AIO!O100</f>
        <v>1.0384553336693115E-5</v>
      </c>
      <c r="Z110">
        <f>[2]AIO!P100</f>
        <v>2.5359373062867433E-6</v>
      </c>
      <c r="AA110">
        <f>[2]AIO!Q100</f>
        <v>2.7719504212249427E-6</v>
      </c>
      <c r="AB110">
        <f>[2]AIO!R100</f>
        <v>8.3944576197785619E-5</v>
      </c>
      <c r="AC110">
        <f>[2]AIO!S100</f>
        <v>6.7056609150486607E-5</v>
      </c>
      <c r="AD110">
        <f>[2]AIO!T100</f>
        <v>6.7533512034784785E-9</v>
      </c>
      <c r="AE110">
        <f>[2]AIO!U100</f>
        <v>1.012297092340743E-7</v>
      </c>
      <c r="AF110">
        <f>[2]AIO!V100</f>
        <v>8.3488696930429769E-8</v>
      </c>
      <c r="AG110">
        <f>[2]AIO!W100</f>
        <v>1.4394284861802862E-8</v>
      </c>
      <c r="AH110">
        <f>[2]AIO!X100</f>
        <v>7.6220307069194429E-7</v>
      </c>
      <c r="AI110">
        <f>[2]AIO!Y100</f>
        <v>1.0101678717916138E-4</v>
      </c>
      <c r="AJ110">
        <f>[2]AIO!Z100</f>
        <v>8.737879616154867E-7</v>
      </c>
      <c r="AK110">
        <f>[2]AIO!AA100</f>
        <v>1.6768509673210885E-5</v>
      </c>
      <c r="AL110">
        <f>[2]AIO!AB100</f>
        <v>2.4874200764179723E-6</v>
      </c>
      <c r="AM110">
        <f>[2]AIO!AC100</f>
        <v>8.7278439184137818E-4</v>
      </c>
      <c r="AN110">
        <f>[2]AIO!AD100</f>
        <v>1.097724524738454E-6</v>
      </c>
      <c r="AO110">
        <f>[2]AIO!AE100</f>
        <v>7.9747224753820749E-6</v>
      </c>
      <c r="AP110">
        <f>[2]AIO!AF100</f>
        <v>6.6662389338516509E-4</v>
      </c>
      <c r="AQ110">
        <f>[2]AIO!AG100</f>
        <v>1.4977204932182181E-2</v>
      </c>
      <c r="AR110">
        <f>[2]AIO!AH100</f>
        <v>6.3767559753604766E-6</v>
      </c>
      <c r="AS110">
        <f>[2]AIO!AI100</f>
        <v>3.4064599100217593E-4</v>
      </c>
      <c r="AT110">
        <f>[2]AIO!AJ100</f>
        <v>1.4781487002007453E-4</v>
      </c>
      <c r="AU110">
        <f>[2]AIO!AK100</f>
        <v>6.019673586545757E-3</v>
      </c>
      <c r="AV110">
        <f>[2]AIO!AL100</f>
        <v>4.3464069462053279E-2</v>
      </c>
      <c r="AW110">
        <f>[2]AIO!AM100</f>
        <v>3.5158094581925692E-6</v>
      </c>
      <c r="AX110">
        <f>[2]AIO!AN100</f>
        <v>7.7374243544810361E-11</v>
      </c>
      <c r="AY110">
        <f>[2]AIO!AO100</f>
        <v>5.2054204414999077E-7</v>
      </c>
      <c r="AZ110">
        <f>[2]AIO!AP100</f>
        <v>6.5075915622294695E-5</v>
      </c>
      <c r="BA110">
        <f>[2]AIO!AQ100</f>
        <v>4.7000020092031626E-7</v>
      </c>
      <c r="BB110">
        <f>[2]AIO!AR100</f>
        <v>2.708183257007196E-5</v>
      </c>
      <c r="BC110">
        <f>[2]AIO!AS100</f>
        <v>7.7959513024688099E-4</v>
      </c>
      <c r="BD110">
        <f>[2]AIO!AT100</f>
        <v>4.6742468537518371E-6</v>
      </c>
      <c r="BE110">
        <f>[2]AIO!AU100</f>
        <v>9.1088945356241227E-8</v>
      </c>
      <c r="BF110">
        <f>[2]AIO!AV100</f>
        <v>2.1360200442626491E-6</v>
      </c>
      <c r="BG110">
        <f>[2]AIO!AW100</f>
        <v>5.0809271102805807E-6</v>
      </c>
      <c r="BH110">
        <f>[2]AIO!AX100</f>
        <v>5.6473836827208839E-7</v>
      </c>
      <c r="BI110">
        <f>[2]AIO!AY100</f>
        <v>1.985903756108045E-6</v>
      </c>
      <c r="BJ110">
        <f>[2]AIO!AZ100</f>
        <v>3.2873719866996792E-6</v>
      </c>
      <c r="BK110">
        <f>[2]AIO!BA100</f>
        <v>5.8062301952486329E-6</v>
      </c>
      <c r="BL110">
        <f>[2]AIO!BB100</f>
        <v>2.119287210592321E-5</v>
      </c>
      <c r="BM110">
        <f>[2]AIO!BC100</f>
        <v>3.0593833144738244E-6</v>
      </c>
      <c r="BN110">
        <f>[2]AIO!BD100</f>
        <v>5.9815010355943332E-6</v>
      </c>
      <c r="BO110">
        <f>[2]AIO!BE100</f>
        <v>2.7298970064610718E-7</v>
      </c>
      <c r="BP110">
        <f>[2]AIO!BF100</f>
        <v>2.0987434820737536E-2</v>
      </c>
      <c r="BQ110">
        <f>[2]AIO!BG100</f>
        <v>3.8821015613170657E-4</v>
      </c>
      <c r="BR110">
        <f>[2]AIO!BH100</f>
        <v>6.4802972158452755E-6</v>
      </c>
      <c r="BS110">
        <f>[2]AIO!BI100</f>
        <v>9.063064238379191E-6</v>
      </c>
      <c r="BT110">
        <f>[2]AIO!BJ100</f>
        <v>9.3769648524196076E-6</v>
      </c>
      <c r="BU110">
        <f>[2]AIO!BK100</f>
        <v>9.1301648586369167E-6</v>
      </c>
      <c r="BV110">
        <f>[2]AIO!BL100</f>
        <v>1.2687284347191105E-6</v>
      </c>
      <c r="BW110">
        <f>[2]AIO!BM100</f>
        <v>6.0295749662668754E-6</v>
      </c>
      <c r="BX110">
        <f>[2]AIO!BN100</f>
        <v>2.1217294468006423E-5</v>
      </c>
      <c r="BY110">
        <f>[2]AIO!BO100</f>
        <v>1.7919553322484547E-5</v>
      </c>
      <c r="BZ110">
        <f>[2]AIO!BP100</f>
        <v>6.5097583935142573E-7</v>
      </c>
      <c r="CA110">
        <f>[2]AIO!BQ100</f>
        <v>9.8523419677186092E-6</v>
      </c>
      <c r="CB110">
        <f>[2]AIO!BR100</f>
        <v>5.63990561312839E-5</v>
      </c>
      <c r="CC110">
        <f>[2]AIO!BS100</f>
        <v>5.4024666763731798E-7</v>
      </c>
      <c r="CD110">
        <f>[2]AIO!BT100</f>
        <v>2.8898787462192473E-4</v>
      </c>
      <c r="CE110">
        <f>[2]AIO!BU100</f>
        <v>5.7844332234208939E-5</v>
      </c>
      <c r="CF110">
        <f>[2]AIO!BV100</f>
        <v>1.227562464190807E-5</v>
      </c>
      <c r="CG110">
        <f>[2]AIO!BW100</f>
        <v>1.2540868891341137E-8</v>
      </c>
      <c r="CH110">
        <f>[2]AIO!BX100</f>
        <v>2.9004596073870454E-5</v>
      </c>
      <c r="CI110">
        <f>[2]AIO!BY100</f>
        <v>1.5738015780508072E-6</v>
      </c>
      <c r="CJ110">
        <f>[2]AIO!BZ100</f>
        <v>2.0061590154975274E-7</v>
      </c>
      <c r="CK110">
        <f>[2]AIO!CA100</f>
        <v>3.5416186834911566E-8</v>
      </c>
      <c r="CL110">
        <f>[2]AIO!CB100</f>
        <v>3.5457828001471045E-6</v>
      </c>
      <c r="CM110">
        <f>[2]AIO!CC100</f>
        <v>5.9741863145021307E-5</v>
      </c>
      <c r="CN110">
        <f>[2]AIO!CD100</f>
        <v>3.536946743388718E-10</v>
      </c>
      <c r="CO110">
        <f>[2]AIO!CE100</f>
        <v>6.3619968559845176E-5</v>
      </c>
      <c r="CP110">
        <f>[2]AIO!CF100</f>
        <v>2.9489405825571424E-7</v>
      </c>
      <c r="CQ110">
        <f>[2]AIO!CG100</f>
        <v>6.9622453028449808E-7</v>
      </c>
      <c r="CR110">
        <f>[2]AIO!CH100</f>
        <v>2.6724430288112668E-6</v>
      </c>
      <c r="CS110">
        <f>[2]AIO!CI100</f>
        <v>2.3537701995852394E-7</v>
      </c>
      <c r="CT110">
        <f>[2]AIO!CJ100</f>
        <v>5.5104809326575571E-5</v>
      </c>
      <c r="CU110">
        <f>[2]AIO!CK100</f>
        <v>1.2284039723665293E-6</v>
      </c>
      <c r="CV110">
        <f>[2]AIO!CL100</f>
        <v>9.1789750099669144E-6</v>
      </c>
      <c r="CW110">
        <f>[2]AIO!CM100</f>
        <v>6.5906355697174855E-4</v>
      </c>
      <c r="CX110">
        <f>[2]AIO!CN100</f>
        <v>1.229537731777274E-5</v>
      </c>
      <c r="CY110">
        <f>[2]AIO!CO100</f>
        <v>4.6627317551444381E-3</v>
      </c>
      <c r="CZ110">
        <f>[2]AIO!CP100</f>
        <v>2.884493265209739E-2</v>
      </c>
      <c r="DA110">
        <f>[2]AIO!CQ100</f>
        <v>4.4725159920689658E-6</v>
      </c>
      <c r="DB110">
        <f>[2]AIO!CR100</f>
        <v>3.6630202748608821E-4</v>
      </c>
      <c r="DC110">
        <f>[2]AIO!CS100</f>
        <v>2.7206368831610031E-6</v>
      </c>
      <c r="DD110">
        <f>[2]AIO!CT100</f>
        <v>8.360821758176715E-3</v>
      </c>
      <c r="DE110">
        <f>[2]AIO!CU100</f>
        <v>5.0792106249026496E-4</v>
      </c>
      <c r="DF110">
        <f>[2]AIO!CV100</f>
        <v>0.15260810519895843</v>
      </c>
      <c r="DG110">
        <f>[2]AIO!CW100</f>
        <v>8.0794714311766488E-7</v>
      </c>
      <c r="DH110">
        <f>[2]AIO!CX100</f>
        <v>6.8866115865909899E-5</v>
      </c>
      <c r="DI110">
        <f>[2]AIO!CY100</f>
        <v>6.2118715699816223E-4</v>
      </c>
      <c r="DJ110">
        <f>[2]AIO!CZ100</f>
        <v>1.7492380053420542E-6</v>
      </c>
      <c r="DK110">
        <f>[2]AIO!DA100</f>
        <v>5.798786082398659E-6</v>
      </c>
      <c r="DL110">
        <f>[2]AIO!DB100</f>
        <v>6.3307429669435077E-7</v>
      </c>
      <c r="DM110">
        <f>[2]AIO!DC100</f>
        <v>3.3752279415039176E-6</v>
      </c>
      <c r="DN110">
        <f>[2]AIO!DD100</f>
        <v>2.821293127397478E-6</v>
      </c>
      <c r="DO110">
        <f>[2]AIO!DE100</f>
        <v>1.4148426712841389E-7</v>
      </c>
      <c r="DP110">
        <f>[2]AIO!DF100</f>
        <v>1.8859307199408482E-6</v>
      </c>
      <c r="DQ110">
        <f>[2]AIO!DG100</f>
        <v>4.5592198343887316E-8</v>
      </c>
      <c r="DR110">
        <f>[2]AIO!DH100</f>
        <v>2.6234514119527155E-4</v>
      </c>
      <c r="DS110">
        <f>[2]AIO!DI100</f>
        <v>1.9183051836874177E-4</v>
      </c>
      <c r="DT110">
        <f>[2]AIO!DJ100</f>
        <v>1.1862406009072318E-3</v>
      </c>
      <c r="DU110">
        <f>[2]AIO!DK100</f>
        <v>2.5461011123910644E-6</v>
      </c>
      <c r="DV110">
        <f>[2]AIO!DL100</f>
        <v>0</v>
      </c>
      <c r="DW110">
        <f>[2]AIO!DM100</f>
        <v>1.4955862683562937E-3</v>
      </c>
      <c r="DX110">
        <f>[2]AIO!DN100</f>
        <v>2.4473247824653541E-3</v>
      </c>
      <c r="DY110">
        <f>[2]AIO!DO100</f>
        <v>1.3885888243497077E-3</v>
      </c>
      <c r="DZ110">
        <f>[2]AIO!DP100</f>
        <v>9.9251275342102487E-4</v>
      </c>
      <c r="EA110">
        <f>[2]AIO!DQ100</f>
        <v>9.1239636347699522E-5</v>
      </c>
      <c r="EB110">
        <f>[2]AIO!DR100</f>
        <v>6.340970365935245E-7</v>
      </c>
      <c r="EC110">
        <f>[2]AIO!DS100</f>
        <v>5.1055343572916995E-8</v>
      </c>
      <c r="ED110">
        <f>[2]AIO!DT100</f>
        <v>1.0167104569149333E-7</v>
      </c>
      <c r="EE110">
        <f>[2]AIO!DU100</f>
        <v>1.5668842479792818E-3</v>
      </c>
      <c r="EF110">
        <f>[2]AIO!DV100</f>
        <v>5.1871495417527062E-5</v>
      </c>
      <c r="EG110">
        <f>[2]AIO!DW100</f>
        <v>6.4915398849253105E-7</v>
      </c>
      <c r="EH110">
        <f>[2]AIO!DX100</f>
        <v>3.299024678396165E-3</v>
      </c>
      <c r="EI110">
        <f>[2]AIO!DY100</f>
        <v>2.7617657460792439E-4</v>
      </c>
      <c r="EJ110">
        <f>[2]AIO!DZ100</f>
        <v>9.4205142007908603E-5</v>
      </c>
      <c r="EK110">
        <f>[2]AIO!EA100</f>
        <v>2.9249078986819214E-3</v>
      </c>
      <c r="EL110">
        <f>[2]AIO!EB100</f>
        <v>2.9665723672090343E-4</v>
      </c>
      <c r="EM110">
        <f>[2]AIO!EC100</f>
        <v>5.2384335548847074E-3</v>
      </c>
      <c r="EN110">
        <f>[2]AIO!ED100</f>
        <v>2.7017322391482091E-3</v>
      </c>
      <c r="EO110">
        <f>[2]AIO!EE100</f>
        <v>5.3940242050254539E-3</v>
      </c>
      <c r="EP110">
        <f>[2]AIO!EF100</f>
        <v>1.7837851398474044E-2</v>
      </c>
      <c r="EQ110">
        <f>[2]AIO!EG100</f>
        <v>1.224553362795495E-2</v>
      </c>
      <c r="ER110">
        <f>[2]AIO!EH100</f>
        <v>3.0442500781330162E-3</v>
      </c>
      <c r="ES110">
        <f>[2]AIO!EI100</f>
        <v>3.8621402342441879E-3</v>
      </c>
      <c r="ET110">
        <f>[2]AIO!EJ100</f>
        <v>1.7656276230100922E-4</v>
      </c>
      <c r="EU110">
        <f>[2]AIO!EK100</f>
        <v>4.6084037942206825E-5</v>
      </c>
      <c r="EV110">
        <f>[2]AIO!EL100</f>
        <v>1.7500235845883526E-2</v>
      </c>
      <c r="EW110">
        <f>[2]AIO!EM100</f>
        <v>4.5632540094520582E-3</v>
      </c>
      <c r="EX110">
        <f>[2]AIO!EN100</f>
        <v>3.8547953234713663E-4</v>
      </c>
      <c r="EY110">
        <f>[2]AIO!EO100</f>
        <v>9.0772555097944681E-3</v>
      </c>
      <c r="EZ110">
        <f>[2]AIO!EP100</f>
        <v>3.6955090452888317E-4</v>
      </c>
      <c r="FA110">
        <f>[2]AIO!EQ100</f>
        <v>1.7906196897289868E-8</v>
      </c>
    </row>
    <row r="111" spans="1:157" x14ac:dyDescent="0.3">
      <c r="A111" s="17">
        <f>Cu!B102</f>
        <v>0</v>
      </c>
      <c r="B111" s="17">
        <f>Cu!C102</f>
        <v>0</v>
      </c>
      <c r="C111" s="17">
        <f>Cu!D102</f>
        <v>6.6895140809407269E-2</v>
      </c>
      <c r="D111" s="17">
        <f>Cu!E102</f>
        <v>2.337875442800209E-8</v>
      </c>
      <c r="E111" s="17">
        <f>Cu!F102</f>
        <v>0</v>
      </c>
      <c r="F111" s="17">
        <f>Cu!G102</f>
        <v>0</v>
      </c>
      <c r="G111" s="17">
        <f>Cu!H102</f>
        <v>0</v>
      </c>
      <c r="H111" s="29">
        <f>Cu!I102</f>
        <v>0</v>
      </c>
      <c r="I111" s="29">
        <f>Cu!J102</f>
        <v>0</v>
      </c>
      <c r="J111" s="29">
        <f>Cu!K102</f>
        <v>0</v>
      </c>
      <c r="K111" s="18">
        <f>Cu!L102</f>
        <v>0</v>
      </c>
      <c r="L111" s="28">
        <f>[2]AIO!B101</f>
        <v>2.3483690429728686E-4</v>
      </c>
      <c r="M111" s="28">
        <f>[2]AIO!C101</f>
        <v>0</v>
      </c>
      <c r="N111">
        <f>[2]AIO!D101</f>
        <v>2.0319385734653359E-7</v>
      </c>
      <c r="O111">
        <f>[2]AIO!E101</f>
        <v>1.3744533153248518E-7</v>
      </c>
      <c r="P111">
        <f>[2]AIO!F101</f>
        <v>1.9861106262395487E-7</v>
      </c>
      <c r="Q111">
        <f>[2]AIO!G101</f>
        <v>2.3090877752806769E-7</v>
      </c>
      <c r="R111">
        <f>[2]AIO!H101</f>
        <v>2.6783632775396373E-7</v>
      </c>
      <c r="S111">
        <f>[2]AIO!I101</f>
        <v>2.0428060763837925E-7</v>
      </c>
      <c r="T111">
        <f>[2]AIO!J101</f>
        <v>0</v>
      </c>
      <c r="U111">
        <f>[2]AIO!K101</f>
        <v>2.3205463827799982E-5</v>
      </c>
      <c r="V111">
        <f>[2]AIO!L101</f>
        <v>0</v>
      </c>
      <c r="W111">
        <f>[2]AIO!M101</f>
        <v>2.6907547586218623E-5</v>
      </c>
      <c r="X111">
        <f>[2]AIO!N101</f>
        <v>5.316867039258563E-6</v>
      </c>
      <c r="Y111">
        <f>[2]AIO!O101</f>
        <v>9.6471578765284192E-4</v>
      </c>
      <c r="Z111">
        <f>[2]AIO!P101</f>
        <v>1.0569937277057908E-3</v>
      </c>
      <c r="AA111">
        <f>[2]AIO!Q101</f>
        <v>2.8800470829951047E-6</v>
      </c>
      <c r="AB111">
        <f>[2]AIO!R101</f>
        <v>1.5772790658763133E-6</v>
      </c>
      <c r="AC111">
        <f>[2]AIO!S101</f>
        <v>5.6885511906183724E-6</v>
      </c>
      <c r="AD111">
        <f>[2]AIO!T101</f>
        <v>2.6124743513427114E-6</v>
      </c>
      <c r="AE111">
        <f>[2]AIO!U101</f>
        <v>5.0535609146090579E-6</v>
      </c>
      <c r="AF111">
        <f>[2]AIO!V101</f>
        <v>3.3168266530604652E-6</v>
      </c>
      <c r="AG111">
        <f>[2]AIO!W101</f>
        <v>6.2293461946544481E-3</v>
      </c>
      <c r="AH111">
        <f>[2]AIO!X101</f>
        <v>2.0658402538279671E-6</v>
      </c>
      <c r="AI111">
        <f>[2]AIO!Y101</f>
        <v>5.1052819560909919E-6</v>
      </c>
      <c r="AJ111">
        <f>[2]AIO!Z101</f>
        <v>2.2111718856218353E-6</v>
      </c>
      <c r="AK111">
        <f>[2]AIO!AA101</f>
        <v>4.1274945793425577E-6</v>
      </c>
      <c r="AL111">
        <f>[2]AIO!AB101</f>
        <v>4.1311890345819889E-5</v>
      </c>
      <c r="AM111">
        <f>[2]AIO!AC101</f>
        <v>9.3531268889024437E-7</v>
      </c>
      <c r="AN111">
        <f>[2]AIO!AD101</f>
        <v>8.7970350209244636E-7</v>
      </c>
      <c r="AO111">
        <f>[2]AIO!AE101</f>
        <v>0</v>
      </c>
      <c r="AP111">
        <f>[2]AIO!AF101</f>
        <v>1.0071447310183664E-5</v>
      </c>
      <c r="AQ111">
        <f>[2]AIO!AG101</f>
        <v>8.5552971483332456E-5</v>
      </c>
      <c r="AR111">
        <f>[2]AIO!AH101</f>
        <v>1.5322471450915077E-4</v>
      </c>
      <c r="AS111">
        <f>[2]AIO!AI101</f>
        <v>2.3707895627910047E-5</v>
      </c>
      <c r="AT111">
        <f>[2]AIO!AJ101</f>
        <v>4.1436629049379712E-5</v>
      </c>
      <c r="AU111">
        <f>[2]AIO!AK101</f>
        <v>2.8818954059411837E-5</v>
      </c>
      <c r="AV111">
        <f>[2]AIO!AL101</f>
        <v>3.5894817651447723E-6</v>
      </c>
      <c r="AW111">
        <f>[2]AIO!AM101</f>
        <v>3.8020891860887638E-7</v>
      </c>
      <c r="AX111">
        <f>[2]AIO!AN101</f>
        <v>1.7233103516424916E-5</v>
      </c>
      <c r="AY111">
        <f>[2]AIO!AO101</f>
        <v>1.313591716757378E-5</v>
      </c>
      <c r="AZ111">
        <f>[2]AIO!AP101</f>
        <v>0.10756321065408538</v>
      </c>
      <c r="BA111">
        <f>[2]AIO!AQ101</f>
        <v>3.3843969440976092E-6</v>
      </c>
      <c r="BB111">
        <f>[2]AIO!AR101</f>
        <v>2.431979244793013E-5</v>
      </c>
      <c r="BC111">
        <f>[2]AIO!AS101</f>
        <v>2.1230268457892023E-5</v>
      </c>
      <c r="BD111">
        <f>[2]AIO!AT101</f>
        <v>4.5159124160477011E-5</v>
      </c>
      <c r="BE111">
        <f>[2]AIO!AU101</f>
        <v>1.7340030029834746E-7</v>
      </c>
      <c r="BF111">
        <f>[2]AIO!AV101</f>
        <v>1.1005800107911271E-6</v>
      </c>
      <c r="BG111">
        <f>[2]AIO!AW101</f>
        <v>4.7272639973368123E-9</v>
      </c>
      <c r="BH111">
        <f>[2]AIO!AX101</f>
        <v>9.8054600110559167E-5</v>
      </c>
      <c r="BI111">
        <f>[2]AIO!AY101</f>
        <v>1.0326468873108137E-4</v>
      </c>
      <c r="BJ111">
        <f>[2]AIO!AZ101</f>
        <v>2.2503261386496356E-4</v>
      </c>
      <c r="BK111">
        <f>[2]AIO!BA101</f>
        <v>1.1197232939642251E-8</v>
      </c>
      <c r="BL111">
        <f>[2]AIO!BB101</f>
        <v>1.0823600019753205E-4</v>
      </c>
      <c r="BM111">
        <f>[2]AIO!BC101</f>
        <v>4.0215065673155973E-8</v>
      </c>
      <c r="BN111">
        <f>[2]AIO!BD101</f>
        <v>1.9837635166026937E-4</v>
      </c>
      <c r="BO111">
        <f>[2]AIO!BE101</f>
        <v>1.8769519675663408E-4</v>
      </c>
      <c r="BP111">
        <f>[2]AIO!BF101</f>
        <v>3.8420744741573289E-3</v>
      </c>
      <c r="BQ111">
        <f>[2]AIO!BG101</f>
        <v>1.1544366463979414E-2</v>
      </c>
      <c r="BR111">
        <f>[2]AIO!BH101</f>
        <v>7.560039605547604E-4</v>
      </c>
      <c r="BS111">
        <f>[2]AIO!BI101</f>
        <v>6.331282293845837E-8</v>
      </c>
      <c r="BT111">
        <f>[2]AIO!BJ101</f>
        <v>2.4789917713910898E-4</v>
      </c>
      <c r="BU111">
        <f>[2]AIO!BK101</f>
        <v>2.1857830687868388E-4</v>
      </c>
      <c r="BV111">
        <f>[2]AIO!BL101</f>
        <v>4.3349051022834306E-6</v>
      </c>
      <c r="BW111">
        <f>[2]AIO!BM101</f>
        <v>1.1286797200425714E-3</v>
      </c>
      <c r="BX111">
        <f>[2]AIO!BN101</f>
        <v>0.13715956612549171</v>
      </c>
      <c r="BY111">
        <f>[2]AIO!BO101</f>
        <v>3.9702572093780288E-2</v>
      </c>
      <c r="BZ111">
        <f>[2]AIO!BP101</f>
        <v>0.19508948996919875</v>
      </c>
      <c r="CA111">
        <f>[2]AIO!BQ101</f>
        <v>5.0730162838289764E-8</v>
      </c>
      <c r="CB111">
        <f>[2]AIO!BR101</f>
        <v>7.7438917509026831E-3</v>
      </c>
      <c r="CC111">
        <f>[2]AIO!BS101</f>
        <v>1.8707031749064726E-2</v>
      </c>
      <c r="CD111">
        <f>[2]AIO!BT101</f>
        <v>1.8858066423781067E-3</v>
      </c>
      <c r="CE111">
        <f>[2]AIO!BU101</f>
        <v>1.7213829472975785E-3</v>
      </c>
      <c r="CF111">
        <f>[2]AIO!BV101</f>
        <v>1.8745267170641451E-4</v>
      </c>
      <c r="CG111">
        <f>[2]AIO!BW101</f>
        <v>9.8738508538123845E-5</v>
      </c>
      <c r="CH111">
        <f>[2]AIO!BX101</f>
        <v>7.9538824071145222E-5</v>
      </c>
      <c r="CI111">
        <f>[2]AIO!BY101</f>
        <v>1.2146855715792616E-3</v>
      </c>
      <c r="CJ111">
        <f>[2]AIO!BZ101</f>
        <v>3.8962017348822171E-5</v>
      </c>
      <c r="CK111">
        <f>[2]AIO!CA101</f>
        <v>2.6028913016805665E-5</v>
      </c>
      <c r="CL111">
        <f>[2]AIO!CB101</f>
        <v>1.4333903755850454E-4</v>
      </c>
      <c r="CM111">
        <f>[2]AIO!CC101</f>
        <v>6.3781876405976591E-5</v>
      </c>
      <c r="CN111">
        <f>[2]AIO!CD101</f>
        <v>9.2565428945843599E-5</v>
      </c>
      <c r="CO111">
        <f>[2]AIO!CE101</f>
        <v>1.1834164969743695E-3</v>
      </c>
      <c r="CP111">
        <f>[2]AIO!CF101</f>
        <v>3.0270496729410066E-4</v>
      </c>
      <c r="CQ111">
        <f>[2]AIO!CG101</f>
        <v>8.3548243246787924E-4</v>
      </c>
      <c r="CR111">
        <f>[2]AIO!CH101</f>
        <v>6.3102982934967755E-4</v>
      </c>
      <c r="CS111">
        <f>[2]AIO!CI101</f>
        <v>5.4016605084835635E-7</v>
      </c>
      <c r="CT111">
        <f>[2]AIO!CJ101</f>
        <v>4.2200568427466416E-7</v>
      </c>
      <c r="CU111">
        <f>[2]AIO!CK101</f>
        <v>1.0797644821622446E-6</v>
      </c>
      <c r="CV111">
        <f>[2]AIO!CL101</f>
        <v>8.2176670747370365E-8</v>
      </c>
      <c r="CW111">
        <f>[2]AIO!CM101</f>
        <v>1.5212555658675315E-5</v>
      </c>
      <c r="CX111">
        <f>[2]AIO!CN101</f>
        <v>2.5616802437240463E-7</v>
      </c>
      <c r="CY111">
        <f>[2]AIO!CO101</f>
        <v>7.4311375437809592E-8</v>
      </c>
      <c r="CZ111">
        <f>[2]AIO!CP101</f>
        <v>9.2894967772875656E-7</v>
      </c>
      <c r="DA111">
        <f>[2]AIO!CQ101</f>
        <v>1.443254796067632E-5</v>
      </c>
      <c r="DB111">
        <f>[2]AIO!CR101</f>
        <v>3.1772620805702039E-7</v>
      </c>
      <c r="DC111">
        <f>[2]AIO!CS101</f>
        <v>9.084475327020441E-7</v>
      </c>
      <c r="DD111">
        <f>[2]AIO!CT101</f>
        <v>2.4731515381921605E-6</v>
      </c>
      <c r="DE111">
        <f>[2]AIO!CU101</f>
        <v>5.5965705762602652E-6</v>
      </c>
      <c r="DF111">
        <f>[2]AIO!CV101</f>
        <v>1.5097659243072387E-7</v>
      </c>
      <c r="DG111">
        <f>[2]AIO!CW101</f>
        <v>7.029313415469611E-2</v>
      </c>
      <c r="DH111">
        <f>[2]AIO!CX101</f>
        <v>4.7734614188386318E-6</v>
      </c>
      <c r="DI111">
        <f>[2]AIO!CY101</f>
        <v>3.7707668432261436E-8</v>
      </c>
      <c r="DJ111">
        <f>[2]AIO!CZ101</f>
        <v>8.9910665744358608E-7</v>
      </c>
      <c r="DK111">
        <f>[2]AIO!DA101</f>
        <v>9.9365864295786546E-5</v>
      </c>
      <c r="DL111">
        <f>[2]AIO!DB101</f>
        <v>0</v>
      </c>
      <c r="DM111">
        <f>[2]AIO!DC101</f>
        <v>7.0400016188950677E-9</v>
      </c>
      <c r="DN111">
        <f>[2]AIO!DD101</f>
        <v>0</v>
      </c>
      <c r="DO111">
        <f>[2]AIO!DE101</f>
        <v>0</v>
      </c>
      <c r="DP111">
        <f>[2]AIO!DF101</f>
        <v>0</v>
      </c>
      <c r="DQ111">
        <f>[2]AIO!DG101</f>
        <v>0</v>
      </c>
      <c r="DR111">
        <f>[2]AIO!DH101</f>
        <v>0</v>
      </c>
      <c r="DS111">
        <f>[2]AIO!DI101</f>
        <v>0</v>
      </c>
      <c r="DT111">
        <f>[2]AIO!DJ101</f>
        <v>0</v>
      </c>
      <c r="DU111">
        <f>[2]AIO!DK101</f>
        <v>0</v>
      </c>
      <c r="DV111">
        <f>[2]AIO!DL101</f>
        <v>0</v>
      </c>
      <c r="DW111">
        <f>[2]AIO!DM101</f>
        <v>0</v>
      </c>
      <c r="DX111">
        <f>[2]AIO!DN101</f>
        <v>0</v>
      </c>
      <c r="DY111">
        <f>[2]AIO!DO101</f>
        <v>0</v>
      </c>
      <c r="DZ111">
        <f>[2]AIO!DP101</f>
        <v>0</v>
      </c>
      <c r="EA111">
        <f>[2]AIO!DQ101</f>
        <v>0</v>
      </c>
      <c r="EB111">
        <f>[2]AIO!DR101</f>
        <v>0</v>
      </c>
      <c r="EC111">
        <f>[2]AIO!DS101</f>
        <v>0</v>
      </c>
      <c r="ED111">
        <f>[2]AIO!DT101</f>
        <v>0</v>
      </c>
      <c r="EE111">
        <f>[2]AIO!DU101</f>
        <v>0</v>
      </c>
      <c r="EF111">
        <f>[2]AIO!DV101</f>
        <v>0</v>
      </c>
      <c r="EG111">
        <f>[2]AIO!DW101</f>
        <v>0</v>
      </c>
      <c r="EH111">
        <f>[2]AIO!DX101</f>
        <v>0</v>
      </c>
      <c r="EI111">
        <f>[2]AIO!DY101</f>
        <v>0</v>
      </c>
      <c r="EJ111">
        <f>[2]AIO!DZ101</f>
        <v>0</v>
      </c>
      <c r="EK111">
        <f>[2]AIO!EA101</f>
        <v>0</v>
      </c>
      <c r="EL111">
        <f>[2]AIO!EB101</f>
        <v>0</v>
      </c>
      <c r="EM111">
        <f>[2]AIO!EC101</f>
        <v>0</v>
      </c>
      <c r="EN111">
        <f>[2]AIO!ED101</f>
        <v>0</v>
      </c>
      <c r="EO111">
        <f>[2]AIO!EE101</f>
        <v>0</v>
      </c>
      <c r="EP111">
        <f>[2]AIO!EF101</f>
        <v>0</v>
      </c>
      <c r="EQ111">
        <f>[2]AIO!EG101</f>
        <v>0</v>
      </c>
      <c r="ER111">
        <f>[2]AIO!EH101</f>
        <v>0</v>
      </c>
      <c r="ES111">
        <f>[2]AIO!EI101</f>
        <v>0</v>
      </c>
      <c r="ET111">
        <f>[2]AIO!EJ101</f>
        <v>0</v>
      </c>
      <c r="EU111">
        <f>[2]AIO!EK101</f>
        <v>0</v>
      </c>
      <c r="EV111">
        <f>[2]AIO!EL101</f>
        <v>0</v>
      </c>
      <c r="EW111">
        <f>[2]AIO!EM101</f>
        <v>0</v>
      </c>
      <c r="EX111">
        <f>[2]AIO!EN101</f>
        <v>0</v>
      </c>
      <c r="EY111">
        <f>[2]AIO!EO101</f>
        <v>0</v>
      </c>
      <c r="EZ111">
        <f>[2]AIO!EP101</f>
        <v>0</v>
      </c>
      <c r="FA111">
        <f>[2]AIO!EQ101</f>
        <v>0</v>
      </c>
    </row>
    <row r="112" spans="1:157" x14ac:dyDescent="0.3">
      <c r="A112" s="17">
        <f>Cu!B103</f>
        <v>0.17036045704713376</v>
      </c>
      <c r="B112" s="17">
        <f>Cu!C103</f>
        <v>509.59257693168774</v>
      </c>
      <c r="C112" s="17">
        <f>Cu!D103</f>
        <v>6.3956272002976197E-2</v>
      </c>
      <c r="D112" s="17">
        <f>Cu!E103</f>
        <v>1.0497507864071866E-2</v>
      </c>
      <c r="E112" s="17">
        <f>Cu!F103</f>
        <v>8.7164019241855548E-3</v>
      </c>
      <c r="F112" s="17">
        <f>Cu!G103</f>
        <v>1.1929736338687806E-4</v>
      </c>
      <c r="G112" s="17">
        <f>Cu!H103</f>
        <v>5.6958833453870355E-3</v>
      </c>
      <c r="H112" s="29">
        <f>Cu!I103</f>
        <v>5.6958833453870355E-3</v>
      </c>
      <c r="I112" s="29">
        <f>Cu!J103</f>
        <v>2.4478708823006971E-5</v>
      </c>
      <c r="J112" s="29">
        <f>Cu!K103</f>
        <v>0</v>
      </c>
      <c r="K112" s="18">
        <f>Cu!L103</f>
        <v>9.7914835292027878</v>
      </c>
      <c r="L112" s="28">
        <f>[2]AIO!B102</f>
        <v>8.6655004527147825E-5</v>
      </c>
      <c r="M112" s="28">
        <f>[2]AIO!C102</f>
        <v>2.7321201925670522E-4</v>
      </c>
      <c r="N112">
        <f>[2]AIO!D102</f>
        <v>2.3500900662234008E-5</v>
      </c>
      <c r="O112">
        <f>[2]AIO!E102</f>
        <v>8.3685316729732904E-5</v>
      </c>
      <c r="P112">
        <f>[2]AIO!F102</f>
        <v>1.2092684048556499E-4</v>
      </c>
      <c r="Q112">
        <f>[2]AIO!G102</f>
        <v>1.4059170993774037E-4</v>
      </c>
      <c r="R112">
        <f>[2]AIO!H102</f>
        <v>1.6307551278685274E-4</v>
      </c>
      <c r="S112">
        <f>[2]AIO!I102</f>
        <v>1.2437881418998572E-4</v>
      </c>
      <c r="T112">
        <f>[2]AIO!J102</f>
        <v>1.7795798034029167E-5</v>
      </c>
      <c r="U112">
        <f>[2]AIO!K102</f>
        <v>1.2255003014803674E-2</v>
      </c>
      <c r="V112">
        <f>[2]AIO!L102</f>
        <v>0</v>
      </c>
      <c r="W112">
        <f>[2]AIO!M102</f>
        <v>1.5486438851684063E-2</v>
      </c>
      <c r="X112">
        <f>[2]AIO!N102</f>
        <v>9.9871760243906513E-3</v>
      </c>
      <c r="Y112">
        <f>[2]AIO!O102</f>
        <v>1.1776234550369692E-4</v>
      </c>
      <c r="Z112">
        <f>[2]AIO!P102</f>
        <v>4.6549204809326295E-3</v>
      </c>
      <c r="AA112">
        <f>[2]AIO!Q102</f>
        <v>2.1336900571965007E-3</v>
      </c>
      <c r="AB112">
        <f>[2]AIO!R102</f>
        <v>7.3107249007089319E-4</v>
      </c>
      <c r="AC112">
        <f>[2]AIO!S102</f>
        <v>1.7047793472003577E-3</v>
      </c>
      <c r="AD112">
        <f>[2]AIO!T102</f>
        <v>5.4458960511893906E-4</v>
      </c>
      <c r="AE112">
        <f>[2]AIO!U102</f>
        <v>4.5388484409084173E-3</v>
      </c>
      <c r="AF112">
        <f>[2]AIO!V102</f>
        <v>3.3147144605192886E-4</v>
      </c>
      <c r="AG112">
        <f>[2]AIO!W102</f>
        <v>5.6524286241341907E-3</v>
      </c>
      <c r="AH112">
        <f>[2]AIO!X102</f>
        <v>9.9470224233378659E-4</v>
      </c>
      <c r="AI112">
        <f>[2]AIO!Y102</f>
        <v>2.4725217706090753E-3</v>
      </c>
      <c r="AJ112">
        <f>[2]AIO!Z102</f>
        <v>2.5340987131051429E-3</v>
      </c>
      <c r="AK112">
        <f>[2]AIO!AA102</f>
        <v>1.1727387802216928E-3</v>
      </c>
      <c r="AL112">
        <f>[2]AIO!AB102</f>
        <v>2.2437797230292196E-4</v>
      </c>
      <c r="AM112">
        <f>[2]AIO!AC102</f>
        <v>7.6619669934369387E-4</v>
      </c>
      <c r="AN112">
        <f>[2]AIO!AD102</f>
        <v>1.0459189650649902E-3</v>
      </c>
      <c r="AO112">
        <f>[2]AIO!AE102</f>
        <v>2.66888671778848E-4</v>
      </c>
      <c r="AP112">
        <f>[2]AIO!AF102</f>
        <v>3.0755867623960785E-3</v>
      </c>
      <c r="AQ112">
        <f>[2]AIO!AG102</f>
        <v>1.0904526978677096E-3</v>
      </c>
      <c r="AR112">
        <f>[2]AIO!AH102</f>
        <v>2.3138520150933384E-4</v>
      </c>
      <c r="AS112">
        <f>[2]AIO!AI102</f>
        <v>1.2398035875623469E-3</v>
      </c>
      <c r="AT112">
        <f>[2]AIO!AJ102</f>
        <v>2.0952483838355208E-4</v>
      </c>
      <c r="AU112">
        <f>[2]AIO!AK102</f>
        <v>3.0242863634792668E-3</v>
      </c>
      <c r="AV112">
        <f>[2]AIO!AL102</f>
        <v>9.4162896836293879E-4</v>
      </c>
      <c r="AW112">
        <f>[2]AIO!AM102</f>
        <v>7.2544702464051646E-4</v>
      </c>
      <c r="AX112">
        <f>[2]AIO!AN102</f>
        <v>2.0396744168184417E-3</v>
      </c>
      <c r="AY112">
        <f>[2]AIO!AO102</f>
        <v>8.7123374404521206E-4</v>
      </c>
      <c r="AZ112">
        <f>[2]AIO!AP102</f>
        <v>2.8355502935748216E-3</v>
      </c>
      <c r="BA112">
        <f>[2]AIO!AQ102</f>
        <v>2.9366203600871335E-4</v>
      </c>
      <c r="BB112">
        <f>[2]AIO!AR102</f>
        <v>1.3010100691708533E-3</v>
      </c>
      <c r="BC112">
        <f>[2]AIO!AS102</f>
        <v>7.3943622684685098E-4</v>
      </c>
      <c r="BD112">
        <f>[2]AIO!AT102</f>
        <v>1.41730112588383E-3</v>
      </c>
      <c r="BE112">
        <f>[2]AIO!AU102</f>
        <v>1.5304288439472701E-4</v>
      </c>
      <c r="BF112">
        <f>[2]AIO!AV102</f>
        <v>7.7258125213129148E-4</v>
      </c>
      <c r="BG112">
        <f>[2]AIO!AW102</f>
        <v>1.7084222789758537E-3</v>
      </c>
      <c r="BH112">
        <f>[2]AIO!AX102</f>
        <v>3.5633486246018734E-4</v>
      </c>
      <c r="BI112">
        <f>[2]AIO!AY102</f>
        <v>4.7748332739103985E-4</v>
      </c>
      <c r="BJ112">
        <f>[2]AIO!AZ102</f>
        <v>1.3735021939541406E-4</v>
      </c>
      <c r="BK112">
        <f>[2]AIO!BA102</f>
        <v>9.0261500245761555E-4</v>
      </c>
      <c r="BL112">
        <f>[2]AIO!BB102</f>
        <v>9.1609094646237402E-4</v>
      </c>
      <c r="BM112">
        <f>[2]AIO!BC102</f>
        <v>8.4471813358951407E-4</v>
      </c>
      <c r="BN112">
        <f>[2]AIO!BD102</f>
        <v>7.2985252355969898E-4</v>
      </c>
      <c r="BO112">
        <f>[2]AIO!BE102</f>
        <v>1.2989712624142335E-3</v>
      </c>
      <c r="BP112">
        <f>[2]AIO!BF102</f>
        <v>3.6732826503048824E-3</v>
      </c>
      <c r="BQ112">
        <f>[2]AIO!BG102</f>
        <v>4.7470021926497409E-3</v>
      </c>
      <c r="BR112">
        <f>[2]AIO!BH102</f>
        <v>1.1151628529710235E-3</v>
      </c>
      <c r="BS112">
        <f>[2]AIO!BI102</f>
        <v>1.9251891051087734E-3</v>
      </c>
      <c r="BT112">
        <f>[2]AIO!BJ102</f>
        <v>8.2064226398775018E-4</v>
      </c>
      <c r="BU112">
        <f>[2]AIO!BK102</f>
        <v>1.2172267126299727E-3</v>
      </c>
      <c r="BV112">
        <f>[2]AIO!BL102</f>
        <v>1.3506392965912572E-3</v>
      </c>
      <c r="BW112">
        <f>[2]AIO!BM102</f>
        <v>2.8856313609529468E-3</v>
      </c>
      <c r="BX112">
        <f>[2]AIO!BN102</f>
        <v>1.618858053688439E-3</v>
      </c>
      <c r="BY112">
        <f>[2]AIO!BO102</f>
        <v>6.8826677849091993E-4</v>
      </c>
      <c r="BZ112">
        <f>[2]AIO!BP102</f>
        <v>9.4533468939379101E-4</v>
      </c>
      <c r="CA112">
        <f>[2]AIO!BQ102</f>
        <v>2.4028077594513551E-4</v>
      </c>
      <c r="CB112">
        <f>[2]AIO!BR102</f>
        <v>8.7245207554638402E-5</v>
      </c>
      <c r="CC112">
        <f>[2]AIO!BS102</f>
        <v>1.7131424150566099E-3</v>
      </c>
      <c r="CD112">
        <f>[2]AIO!BT102</f>
        <v>2.1502823136660704E-3</v>
      </c>
      <c r="CE112">
        <f>[2]AIO!BU102</f>
        <v>4.7845081992587794E-3</v>
      </c>
      <c r="CF112">
        <f>[2]AIO!BV102</f>
        <v>2.58545427687345E-3</v>
      </c>
      <c r="CG112">
        <f>[2]AIO!BW102</f>
        <v>2.4845907814806585E-4</v>
      </c>
      <c r="CH112">
        <f>[2]AIO!BX102</f>
        <v>7.295992430787952E-4</v>
      </c>
      <c r="CI112">
        <f>[2]AIO!BY102</f>
        <v>1.9266667338768595E-3</v>
      </c>
      <c r="CJ112">
        <f>[2]AIO!BZ102</f>
        <v>5.7325513278021385E-4</v>
      </c>
      <c r="CK112">
        <f>[2]AIO!CA102</f>
        <v>2.314744971949158E-3</v>
      </c>
      <c r="CL112">
        <f>[2]AIO!CB102</f>
        <v>3.7357861310459593E-3</v>
      </c>
      <c r="CM112">
        <f>[2]AIO!CC102</f>
        <v>1.6195034589538367E-2</v>
      </c>
      <c r="CN112">
        <f>[2]AIO!CD102</f>
        <v>4.6679946550688065E-3</v>
      </c>
      <c r="CO112">
        <f>[2]AIO!CE102</f>
        <v>4.7919078061047522E-3</v>
      </c>
      <c r="CP112">
        <f>[2]AIO!CF102</f>
        <v>3.1705719024211219E-4</v>
      </c>
      <c r="CQ112">
        <f>[2]AIO!CG102</f>
        <v>3.9024112630792851E-3</v>
      </c>
      <c r="CR112">
        <f>[2]AIO!CH102</f>
        <v>3.3420079688014576E-3</v>
      </c>
      <c r="CS112">
        <f>[2]AIO!CI102</f>
        <v>3.8347380256496019E-4</v>
      </c>
      <c r="CT112">
        <f>[2]AIO!CJ102</f>
        <v>9.7071764407152708E-4</v>
      </c>
      <c r="CU112">
        <f>[2]AIO!CK102</f>
        <v>7.0877171863206062E-4</v>
      </c>
      <c r="CV112">
        <f>[2]AIO!CL102</f>
        <v>7.9175424449671807E-5</v>
      </c>
      <c r="CW112">
        <f>[2]AIO!CM102</f>
        <v>4.6912979517763492E-3</v>
      </c>
      <c r="CX112">
        <f>[2]AIO!CN102</f>
        <v>2.9819547993537845E-4</v>
      </c>
      <c r="CY112">
        <f>[2]AIO!CO102</f>
        <v>2.5986960403486713E-4</v>
      </c>
      <c r="CZ112">
        <f>[2]AIO!CP102</f>
        <v>4.131648352494419E-3</v>
      </c>
      <c r="DA112">
        <f>[2]AIO!CQ102</f>
        <v>8.8799196227950895E-5</v>
      </c>
      <c r="DB112">
        <f>[2]AIO!CR102</f>
        <v>3.2677468184050752E-5</v>
      </c>
      <c r="DC112">
        <f>[2]AIO!CS102</f>
        <v>1.2740387520493083E-4</v>
      </c>
      <c r="DD112">
        <f>[2]AIO!CT102</f>
        <v>1.8611168212712935E-3</v>
      </c>
      <c r="DE112">
        <f>[2]AIO!CU102</f>
        <v>8.6743533110836604E-4</v>
      </c>
      <c r="DF112">
        <f>[2]AIO!CV102</f>
        <v>9.0659586407028446E-4</v>
      </c>
      <c r="DG112">
        <f>[2]AIO!CW102</f>
        <v>7.4206625844831764E-4</v>
      </c>
      <c r="DH112">
        <f>[2]AIO!CX102</f>
        <v>0.14744883800298458</v>
      </c>
      <c r="DI112">
        <f>[2]AIO!CY102</f>
        <v>1.6931464296890106E-2</v>
      </c>
      <c r="DJ112">
        <f>[2]AIO!CZ102</f>
        <v>7.5324448730728372E-3</v>
      </c>
      <c r="DK112">
        <f>[2]AIO!DA102</f>
        <v>6.3572108511179299E-3</v>
      </c>
      <c r="DL112">
        <f>[2]AIO!DB102</f>
        <v>4.5116860121865607E-6</v>
      </c>
      <c r="DM112">
        <f>[2]AIO!DC102</f>
        <v>2.8869844898863167E-5</v>
      </c>
      <c r="DN112">
        <f>[2]AIO!DD102</f>
        <v>7.2519210972889146E-7</v>
      </c>
      <c r="DO112">
        <f>[2]AIO!DE102</f>
        <v>3.7989924652472987E-8</v>
      </c>
      <c r="DP112">
        <f>[2]AIO!DF102</f>
        <v>4.5709488906216843E-7</v>
      </c>
      <c r="DQ112">
        <f>[2]AIO!DG102</f>
        <v>1.3442908539464744E-6</v>
      </c>
      <c r="DR112">
        <f>[2]AIO!DH102</f>
        <v>1.3887201253950092E-5</v>
      </c>
      <c r="DS112">
        <f>[2]AIO!DI102</f>
        <v>1.3703517151085479E-4</v>
      </c>
      <c r="DT112">
        <f>[2]AIO!DJ102</f>
        <v>8.1784744543103999E-3</v>
      </c>
      <c r="DU112">
        <f>[2]AIO!DK102</f>
        <v>1.5855062037219204E-4</v>
      </c>
      <c r="DV112">
        <f>[2]AIO!DL102</f>
        <v>0</v>
      </c>
      <c r="DW112">
        <f>[2]AIO!DM102</f>
        <v>3.7032284204199612E-6</v>
      </c>
      <c r="DX112">
        <f>[2]AIO!DN102</f>
        <v>2.7217291519402538E-4</v>
      </c>
      <c r="DY112">
        <f>[2]AIO!DO102</f>
        <v>1.197727248204921E-4</v>
      </c>
      <c r="DZ112">
        <f>[2]AIO!DP102</f>
        <v>1.0670982483297686E-4</v>
      </c>
      <c r="EA112">
        <f>[2]AIO!DQ102</f>
        <v>4.9987549421997288E-4</v>
      </c>
      <c r="EB112">
        <f>[2]AIO!DR102</f>
        <v>2.6249626651257711E-6</v>
      </c>
      <c r="EC112">
        <f>[2]AIO!DS102</f>
        <v>1.058721746443426E-6</v>
      </c>
      <c r="ED112">
        <f>[2]AIO!DT102</f>
        <v>1.0914167304378551E-5</v>
      </c>
      <c r="EE112">
        <f>[2]AIO!DU102</f>
        <v>1.5525928753325833E-6</v>
      </c>
      <c r="EF112">
        <f>[2]AIO!DV102</f>
        <v>6.0583542409387859E-8</v>
      </c>
      <c r="EG112">
        <f>[2]AIO!DW102</f>
        <v>3.945348727608946E-6</v>
      </c>
      <c r="EH112">
        <f>[2]AIO!DX102</f>
        <v>8.6036130312673431E-7</v>
      </c>
      <c r="EI112">
        <f>[2]AIO!DY102</f>
        <v>9.2558472372138696E-6</v>
      </c>
      <c r="EJ112">
        <f>[2]AIO!DZ102</f>
        <v>8.4835413666785149E-5</v>
      </c>
      <c r="EK112">
        <f>[2]AIO!EA102</f>
        <v>6.3442888500109317E-4</v>
      </c>
      <c r="EL112">
        <f>[2]AIO!EB102</f>
        <v>8.6840157696401224E-6</v>
      </c>
      <c r="EM112">
        <f>[2]AIO!EC102</f>
        <v>4.5147105448632607E-5</v>
      </c>
      <c r="EN112">
        <f>[2]AIO!ED102</f>
        <v>1.7457259485269683E-5</v>
      </c>
      <c r="EO112">
        <f>[2]AIO!EE102</f>
        <v>4.2561890670313413E-6</v>
      </c>
      <c r="EP112">
        <f>[2]AIO!EF102</f>
        <v>5.4135993811602073E-6</v>
      </c>
      <c r="EQ112">
        <f>[2]AIO!EG102</f>
        <v>3.4844326820002166E-5</v>
      </c>
      <c r="ER112">
        <f>[2]AIO!EH102</f>
        <v>1.4039413857769732E-5</v>
      </c>
      <c r="ES112">
        <f>[2]AIO!EI102</f>
        <v>2.2500452967135742E-4</v>
      </c>
      <c r="ET112">
        <f>[2]AIO!EJ102</f>
        <v>5.1465179286679401E-6</v>
      </c>
      <c r="EU112">
        <f>[2]AIO!EK102</f>
        <v>6.659361858426825E-7</v>
      </c>
      <c r="EV112">
        <f>[2]AIO!EL102</f>
        <v>3.3782100301577858E-5</v>
      </c>
      <c r="EW112">
        <f>[2]AIO!EM102</f>
        <v>5.8449048134373388E-5</v>
      </c>
      <c r="EX112">
        <f>[2]AIO!EN102</f>
        <v>6.7276940579109578E-5</v>
      </c>
      <c r="EY112">
        <f>[2]AIO!EO102</f>
        <v>1.1189888953773316E-6</v>
      </c>
      <c r="EZ112">
        <f>[2]AIO!EP102</f>
        <v>1.1071722181167628E-6</v>
      </c>
      <c r="FA112">
        <f>[2]AIO!EQ102</f>
        <v>1.029501925124319E-5</v>
      </c>
    </row>
    <row r="113" spans="1:157" x14ac:dyDescent="0.3">
      <c r="A113" s="17">
        <f>Cu!B104</f>
        <v>0</v>
      </c>
      <c r="B113" s="17">
        <f>Cu!C104</f>
        <v>0</v>
      </c>
      <c r="C113" s="17">
        <f>Cu!D104</f>
        <v>0</v>
      </c>
      <c r="D113" s="17">
        <f>Cu!E104</f>
        <v>0</v>
      </c>
      <c r="E113" s="17">
        <f>Cu!F104</f>
        <v>0</v>
      </c>
      <c r="F113" s="17">
        <f>Cu!G104</f>
        <v>0</v>
      </c>
      <c r="G113" s="17">
        <f>Cu!H104</f>
        <v>0</v>
      </c>
      <c r="H113" s="29">
        <f>Cu!I104</f>
        <v>0</v>
      </c>
      <c r="I113" s="29">
        <f>Cu!J104</f>
        <v>0</v>
      </c>
      <c r="J113" s="29">
        <f>Cu!K104</f>
        <v>0</v>
      </c>
      <c r="K113" s="18">
        <f>Cu!L104</f>
        <v>0</v>
      </c>
      <c r="L113" s="28">
        <f>[2]AIO!B103</f>
        <v>1.1764945000587421E-2</v>
      </c>
      <c r="M113" s="28">
        <f>[2]AIO!C103</f>
        <v>2.4290634598449945E-3</v>
      </c>
      <c r="N113">
        <f>[2]AIO!D103</f>
        <v>2.2946469490865971E-3</v>
      </c>
      <c r="O113">
        <f>[2]AIO!E103</f>
        <v>8.2521741541367183E-3</v>
      </c>
      <c r="P113">
        <f>[2]AIO!F103</f>
        <v>1.1924545267830064E-2</v>
      </c>
      <c r="Q113">
        <f>[2]AIO!G103</f>
        <v>1.3863689836784729E-2</v>
      </c>
      <c r="R113">
        <f>[2]AIO!H103</f>
        <v>1.6080808251444791E-2</v>
      </c>
      <c r="S113">
        <f>[2]AIO!I103</f>
        <v>1.2264942954037992E-2</v>
      </c>
      <c r="T113">
        <f>[2]AIO!J103</f>
        <v>3.9774858755361737E-4</v>
      </c>
      <c r="U113">
        <f>[2]AIO!K103</f>
        <v>2.5105485997952637E-2</v>
      </c>
      <c r="V113">
        <f>[2]AIO!L103</f>
        <v>0</v>
      </c>
      <c r="W113">
        <f>[2]AIO!M103</f>
        <v>4.1750819798939069E-2</v>
      </c>
      <c r="X113">
        <f>[2]AIO!N103</f>
        <v>0.12077572290402405</v>
      </c>
      <c r="Y113">
        <f>[2]AIO!O103</f>
        <v>1.1542674466452192E-2</v>
      </c>
      <c r="Z113">
        <f>[2]AIO!P103</f>
        <v>1.7874834641550427E-2</v>
      </c>
      <c r="AA113">
        <f>[2]AIO!Q103</f>
        <v>7.213671619891871E-3</v>
      </c>
      <c r="AB113">
        <f>[2]AIO!R103</f>
        <v>1.495386208286901E-3</v>
      </c>
      <c r="AC113">
        <f>[2]AIO!S103</f>
        <v>4.6759229392711087E-3</v>
      </c>
      <c r="AD113">
        <f>[2]AIO!T103</f>
        <v>6.2633339056482589E-3</v>
      </c>
      <c r="AE113">
        <f>[2]AIO!U103</f>
        <v>1.2232439992677601E-2</v>
      </c>
      <c r="AF113">
        <f>[2]AIO!V103</f>
        <v>2.7977967950128676E-3</v>
      </c>
      <c r="AG113">
        <f>[2]AIO!W103</f>
        <v>1.6693259597697158E-2</v>
      </c>
      <c r="AH113">
        <f>[2]AIO!X103</f>
        <v>5.7486101773390509E-3</v>
      </c>
      <c r="AI113">
        <f>[2]AIO!Y103</f>
        <v>6.1335061621750776E-3</v>
      </c>
      <c r="AJ113">
        <f>[2]AIO!Z103</f>
        <v>9.2147064092724298E-3</v>
      </c>
      <c r="AK113">
        <f>[2]AIO!AA103</f>
        <v>1.5218842244631598E-2</v>
      </c>
      <c r="AL113">
        <f>[2]AIO!AB103</f>
        <v>1.1618327964181495E-2</v>
      </c>
      <c r="AM113">
        <f>[2]AIO!AC103</f>
        <v>1.0651612556210943E-2</v>
      </c>
      <c r="AN113">
        <f>[2]AIO!AD103</f>
        <v>2.2465882559309152E-3</v>
      </c>
      <c r="AO113">
        <f>[2]AIO!AE103</f>
        <v>2.8555253984389991E-3</v>
      </c>
      <c r="AP113">
        <f>[2]AIO!AF103</f>
        <v>2.7257873058618154E-2</v>
      </c>
      <c r="AQ113">
        <f>[2]AIO!AG103</f>
        <v>1.6819017401745684E-2</v>
      </c>
      <c r="AR113">
        <f>[2]AIO!AH103</f>
        <v>2.6194362186852927E-4</v>
      </c>
      <c r="AS113">
        <f>[2]AIO!AI103</f>
        <v>2.6449033401673563E-2</v>
      </c>
      <c r="AT113">
        <f>[2]AIO!AJ103</f>
        <v>3.8300127701945143E-3</v>
      </c>
      <c r="AU113">
        <f>[2]AIO!AK103</f>
        <v>5.5444128983505835E-3</v>
      </c>
      <c r="AV113">
        <f>[2]AIO!AL103</f>
        <v>5.3277768685460981E-3</v>
      </c>
      <c r="AW113">
        <f>[2]AIO!AM103</f>
        <v>4.1168293184553591E-3</v>
      </c>
      <c r="AX113">
        <f>[2]AIO!AN103</f>
        <v>1.2761045709092308E-2</v>
      </c>
      <c r="AY113">
        <f>[2]AIO!AO103</f>
        <v>5.874087560097995E-3</v>
      </c>
      <c r="AZ113">
        <f>[2]AIO!AP103</f>
        <v>8.9589102519982925E-3</v>
      </c>
      <c r="BA113">
        <f>[2]AIO!AQ103</f>
        <v>1.0629171315714206E-2</v>
      </c>
      <c r="BB113">
        <f>[2]AIO!AR103</f>
        <v>1.56812636583782E-2</v>
      </c>
      <c r="BC113">
        <f>[2]AIO!AS103</f>
        <v>7.122624939959024E-3</v>
      </c>
      <c r="BD113">
        <f>[2]AIO!AT103</f>
        <v>1.5467992247278099E-2</v>
      </c>
      <c r="BE113">
        <f>[2]AIO!AU103</f>
        <v>3.2318048528834221E-2</v>
      </c>
      <c r="BF113">
        <f>[2]AIO!AV103</f>
        <v>1.8919658361519723E-2</v>
      </c>
      <c r="BG113">
        <f>[2]AIO!AW103</f>
        <v>3.1991839454716862E-2</v>
      </c>
      <c r="BH113">
        <f>[2]AIO!AX103</f>
        <v>1.6604622673936776E-3</v>
      </c>
      <c r="BI113">
        <f>[2]AIO!AY103</f>
        <v>2.4040940595419551E-2</v>
      </c>
      <c r="BJ113">
        <f>[2]AIO!AZ103</f>
        <v>4.9563941801279857E-3</v>
      </c>
      <c r="BK113">
        <f>[2]AIO!BA103</f>
        <v>3.3660426377931977E-3</v>
      </c>
      <c r="BL113">
        <f>[2]AIO!BB103</f>
        <v>8.540599048603801E-3</v>
      </c>
      <c r="BM113">
        <f>[2]AIO!BC103</f>
        <v>1.8106634180972168E-2</v>
      </c>
      <c r="BN113">
        <f>[2]AIO!BD103</f>
        <v>1.10356471771856E-2</v>
      </c>
      <c r="BO113">
        <f>[2]AIO!BE103</f>
        <v>1.588185742502141E-2</v>
      </c>
      <c r="BP113">
        <f>[2]AIO!BF103</f>
        <v>1.0613998983177102E-2</v>
      </c>
      <c r="BQ113">
        <f>[2]AIO!BG103</f>
        <v>8.1119704461459025E-2</v>
      </c>
      <c r="BR113">
        <f>[2]AIO!BH103</f>
        <v>4.8760924347996809E-3</v>
      </c>
      <c r="BS113">
        <f>[2]AIO!BI103</f>
        <v>1.5901135656677542E-2</v>
      </c>
      <c r="BT113">
        <f>[2]AIO!BJ103</f>
        <v>2.8052727678521863E-2</v>
      </c>
      <c r="BU113">
        <f>[2]AIO!BK103</f>
        <v>1.8698760049555375E-2</v>
      </c>
      <c r="BV113">
        <f>[2]AIO!BL103</f>
        <v>1.4932305444284685E-2</v>
      </c>
      <c r="BW113">
        <f>[2]AIO!BM103</f>
        <v>4.7093957206510724E-2</v>
      </c>
      <c r="BX113">
        <f>[2]AIO!BN103</f>
        <v>6.2390074567123411E-4</v>
      </c>
      <c r="BY113">
        <f>[2]AIO!BO103</f>
        <v>1.9916275241507436E-2</v>
      </c>
      <c r="BZ113">
        <f>[2]AIO!BP103</f>
        <v>2.4320057635225149E-2</v>
      </c>
      <c r="CA113">
        <f>[2]AIO!BQ103</f>
        <v>3.3764027072722004E-2</v>
      </c>
      <c r="CB113">
        <f>[2]AIO!BR103</f>
        <v>1.0868078232991251E-2</v>
      </c>
      <c r="CC113">
        <f>[2]AIO!BS103</f>
        <v>6.6208334620904974E-3</v>
      </c>
      <c r="CD113">
        <f>[2]AIO!BT103</f>
        <v>7.284743905727184E-3</v>
      </c>
      <c r="CE113">
        <f>[2]AIO!BU103</f>
        <v>1.5138021345962044E-2</v>
      </c>
      <c r="CF113">
        <f>[2]AIO!BV103</f>
        <v>3.0908343998310669E-3</v>
      </c>
      <c r="CG113">
        <f>[2]AIO!BW103</f>
        <v>7.0576407689190174E-3</v>
      </c>
      <c r="CH113">
        <f>[2]AIO!BX103</f>
        <v>8.1264366865740675E-3</v>
      </c>
      <c r="CI113">
        <f>[2]AIO!BY103</f>
        <v>1.6029587215069731E-2</v>
      </c>
      <c r="CJ113">
        <f>[2]AIO!BZ103</f>
        <v>7.6370947710600375E-3</v>
      </c>
      <c r="CK113">
        <f>[2]AIO!CA103</f>
        <v>4.9279653843105498E-3</v>
      </c>
      <c r="CL113">
        <f>[2]AIO!CB103</f>
        <v>1.4661292381680853E-2</v>
      </c>
      <c r="CM113">
        <f>[2]AIO!CC103</f>
        <v>3.4246251506644542E-3</v>
      </c>
      <c r="CN113">
        <f>[2]AIO!CD103</f>
        <v>4.646603686070643E-3</v>
      </c>
      <c r="CO113">
        <f>[2]AIO!CE103</f>
        <v>2.8632545449855063E-3</v>
      </c>
      <c r="CP113">
        <f>[2]AIO!CF103</f>
        <v>4.2446963266141021E-3</v>
      </c>
      <c r="CQ113">
        <f>[2]AIO!CG103</f>
        <v>2.0044295177254933E-2</v>
      </c>
      <c r="CR113">
        <f>[2]AIO!CH103</f>
        <v>1.3931627738036014E-2</v>
      </c>
      <c r="CS113">
        <f>[2]AIO!CI103</f>
        <v>2.1035901095301452E-3</v>
      </c>
      <c r="CT113">
        <f>[2]AIO!CJ103</f>
        <v>5.0898480301320064E-3</v>
      </c>
      <c r="CU113">
        <f>[2]AIO!CK103</f>
        <v>3.5346090974252699E-3</v>
      </c>
      <c r="CV113">
        <f>[2]AIO!CL103</f>
        <v>4.4457766664358469E-3</v>
      </c>
      <c r="CW113">
        <f>[2]AIO!CM103</f>
        <v>6.4694545840363552E-3</v>
      </c>
      <c r="CX113">
        <f>[2]AIO!CN103</f>
        <v>3.7332410868656969E-3</v>
      </c>
      <c r="CY113">
        <f>[2]AIO!CO103</f>
        <v>1.5824899405434502E-4</v>
      </c>
      <c r="CZ113">
        <f>[2]AIO!CP103</f>
        <v>1.5257807092227075E-3</v>
      </c>
      <c r="DA113">
        <f>[2]AIO!CQ103</f>
        <v>5.6921307414687025E-3</v>
      </c>
      <c r="DB113">
        <f>[2]AIO!CR103</f>
        <v>6.639879280658812E-4</v>
      </c>
      <c r="DC113">
        <f>[2]AIO!CS103</f>
        <v>1.7944272740317696E-3</v>
      </c>
      <c r="DD113">
        <f>[2]AIO!CT103</f>
        <v>2.0990855393716377E-3</v>
      </c>
      <c r="DE113">
        <f>[2]AIO!CU103</f>
        <v>1.5813361081241264E-3</v>
      </c>
      <c r="DF113">
        <f>[2]AIO!CV103</f>
        <v>6.4960750269111725E-3</v>
      </c>
      <c r="DG113">
        <f>[2]AIO!CW103</f>
        <v>4.1023719689132097E-3</v>
      </c>
      <c r="DH113">
        <f>[2]AIO!CX103</f>
        <v>2.9262385193832875E-3</v>
      </c>
      <c r="DI113">
        <f>[2]AIO!CY103</f>
        <v>0.48693784973681498</v>
      </c>
      <c r="DJ113">
        <f>[2]AIO!CZ103</f>
        <v>6.3597837898390795E-3</v>
      </c>
      <c r="DK113">
        <f>[2]AIO!DA103</f>
        <v>4.8371977865081177E-2</v>
      </c>
      <c r="DL113">
        <f>[2]AIO!DB103</f>
        <v>2.624988347404749E-3</v>
      </c>
      <c r="DM113">
        <f>[2]AIO!DC103</f>
        <v>4.1115910420834959E-3</v>
      </c>
      <c r="DN113">
        <f>[2]AIO!DD103</f>
        <v>4.9548263425250681E-3</v>
      </c>
      <c r="DO113">
        <f>[2]AIO!DE103</f>
        <v>7.9558892662960612E-4</v>
      </c>
      <c r="DP113">
        <f>[2]AIO!DF103</f>
        <v>1.9341843891114614E-3</v>
      </c>
      <c r="DQ113">
        <f>[2]AIO!DG103</f>
        <v>1.9031231815764896E-3</v>
      </c>
      <c r="DR113">
        <f>[2]AIO!DH103</f>
        <v>6.7836577028530534E-2</v>
      </c>
      <c r="DS113">
        <f>[2]AIO!DI103</f>
        <v>6.9393535224825565E-4</v>
      </c>
      <c r="DT113">
        <f>[2]AIO!DJ103</f>
        <v>1.2418705376261252E-3</v>
      </c>
      <c r="DU113">
        <f>[2]AIO!DK103</f>
        <v>2.7058242803036046E-4</v>
      </c>
      <c r="DV113">
        <f>[2]AIO!DL103</f>
        <v>0</v>
      </c>
      <c r="DW113">
        <f>[2]AIO!DM103</f>
        <v>3.6206652511349087E-2</v>
      </c>
      <c r="DX113">
        <f>[2]AIO!DN103</f>
        <v>2.2604879032249014E-3</v>
      </c>
      <c r="DY113">
        <f>[2]AIO!DO103</f>
        <v>5.4403760405693441E-3</v>
      </c>
      <c r="DZ113">
        <f>[2]AIO!DP103</f>
        <v>1.5301526833865884E-2</v>
      </c>
      <c r="EA113">
        <f>[2]AIO!DQ103</f>
        <v>5.7900045448262107E-3</v>
      </c>
      <c r="EB113">
        <f>[2]AIO!DR103</f>
        <v>1.8775371272204374E-4</v>
      </c>
      <c r="EC113">
        <f>[2]AIO!DS103</f>
        <v>4.9683884522706851E-3</v>
      </c>
      <c r="ED113">
        <f>[2]AIO!DT103</f>
        <v>5.4536226074671764E-3</v>
      </c>
      <c r="EE113">
        <f>[2]AIO!DU103</f>
        <v>3.7427097191233838E-4</v>
      </c>
      <c r="EF113">
        <f>[2]AIO!DV103</f>
        <v>1.7771656823602249E-2</v>
      </c>
      <c r="EG113">
        <f>[2]AIO!DW103</f>
        <v>1.4478043563522301E-3</v>
      </c>
      <c r="EH113">
        <f>[2]AIO!DX103</f>
        <v>3.337950848591753E-3</v>
      </c>
      <c r="EI113">
        <f>[2]AIO!DY103</f>
        <v>2.5690394945293749E-3</v>
      </c>
      <c r="EJ113">
        <f>[2]AIO!DZ103</f>
        <v>1.277646078770104E-2</v>
      </c>
      <c r="EK113">
        <f>[2]AIO!EA103</f>
        <v>3.1272675255222468E-3</v>
      </c>
      <c r="EL113">
        <f>[2]AIO!EB103</f>
        <v>1.4032357400155231E-2</v>
      </c>
      <c r="EM113">
        <f>[2]AIO!EC103</f>
        <v>4.3707122151784676E-2</v>
      </c>
      <c r="EN113">
        <f>[2]AIO!ED103</f>
        <v>7.7100194272088612E-2</v>
      </c>
      <c r="EO113">
        <f>[2]AIO!EE103</f>
        <v>5.4577015741411466E-2</v>
      </c>
      <c r="EP113">
        <f>[2]AIO!EF103</f>
        <v>9.6232147545369684E-2</v>
      </c>
      <c r="EQ113">
        <f>[2]AIO!EG103</f>
        <v>9.2831668175268153E-2</v>
      </c>
      <c r="ER113">
        <f>[2]AIO!EH103</f>
        <v>4.219755965700922E-2</v>
      </c>
      <c r="ES113">
        <f>[2]AIO!EI103</f>
        <v>1.4027247984897439E-2</v>
      </c>
      <c r="ET113">
        <f>[2]AIO!EJ103</f>
        <v>1.8678223884206174E-2</v>
      </c>
      <c r="EU113">
        <f>[2]AIO!EK103</f>
        <v>7.2357630369520871E-4</v>
      </c>
      <c r="EV113">
        <f>[2]AIO!EL103</f>
        <v>0.10491647148342205</v>
      </c>
      <c r="EW113">
        <f>[2]AIO!EM103</f>
        <v>6.0619274785653626E-2</v>
      </c>
      <c r="EX113">
        <f>[2]AIO!EN103</f>
        <v>3.5986165975454211E-2</v>
      </c>
      <c r="EY113">
        <f>[2]AIO!EO103</f>
        <v>6.2323587876133082E-3</v>
      </c>
      <c r="EZ113">
        <f>[2]AIO!EP103</f>
        <v>6.3184067759997867E-4</v>
      </c>
      <c r="FA113">
        <f>[2]AIO!EQ103</f>
        <v>5.8488028280529576E-2</v>
      </c>
    </row>
    <row r="114" spans="1:157" x14ac:dyDescent="0.3">
      <c r="A114" s="17">
        <f>Cu!B105</f>
        <v>0</v>
      </c>
      <c r="B114" s="17">
        <f>Cu!C105</f>
        <v>0</v>
      </c>
      <c r="C114" s="17">
        <f>Cu!D105</f>
        <v>0</v>
      </c>
      <c r="D114" s="17">
        <f>Cu!E105</f>
        <v>0</v>
      </c>
      <c r="E114" s="17">
        <f>Cu!F105</f>
        <v>0</v>
      </c>
      <c r="F114" s="17">
        <f>Cu!G105</f>
        <v>0</v>
      </c>
      <c r="G114" s="17">
        <f>Cu!H105</f>
        <v>2.3183206893020343E-3</v>
      </c>
      <c r="H114" s="29">
        <f>Cu!I105</f>
        <v>2.3183206893020343E-3</v>
      </c>
      <c r="I114" s="29">
        <f>Cu!J105</f>
        <v>0</v>
      </c>
      <c r="J114" s="29">
        <f>Cu!K105</f>
        <v>0</v>
      </c>
      <c r="K114" s="18">
        <f>Cu!L105</f>
        <v>0</v>
      </c>
      <c r="L114" s="28">
        <f>[2]AIO!B104</f>
        <v>1.5904549382125854E-5</v>
      </c>
      <c r="M114" s="28">
        <f>[2]AIO!C104</f>
        <v>3.8655789482195711E-5</v>
      </c>
      <c r="N114">
        <f>[2]AIO!D104</f>
        <v>1.1267956521739131E-6</v>
      </c>
      <c r="O114">
        <f>[2]AIO!E104</f>
        <v>5.8590757259732845E-5</v>
      </c>
      <c r="P114">
        <f>[2]AIO!F104</f>
        <v>8.4664734913512602E-5</v>
      </c>
      <c r="Q114">
        <f>[2]AIO!G104</f>
        <v>9.8432736728428015E-5</v>
      </c>
      <c r="R114">
        <f>[2]AIO!H104</f>
        <v>1.1417436365280774E-4</v>
      </c>
      <c r="S114">
        <f>[2]AIO!I104</f>
        <v>8.7081571716985279E-5</v>
      </c>
      <c r="T114">
        <f>[2]AIO!J104</f>
        <v>8.1173808049756928E-6</v>
      </c>
      <c r="U114">
        <f>[2]AIO!K104</f>
        <v>0</v>
      </c>
      <c r="V114">
        <f>[2]AIO!L104</f>
        <v>0</v>
      </c>
      <c r="W114">
        <f>[2]AIO!M104</f>
        <v>2.446074500137833E-6</v>
      </c>
      <c r="X114">
        <f>[2]AIO!N104</f>
        <v>5.5885304023433727E-8</v>
      </c>
      <c r="Y114">
        <f>[2]AIO!O104</f>
        <v>2.2922285908013852E-5</v>
      </c>
      <c r="Z114">
        <f>[2]AIO!P104</f>
        <v>8.4896181851286832E-6</v>
      </c>
      <c r="AA114">
        <f>[2]AIO!Q104</f>
        <v>0</v>
      </c>
      <c r="AB114">
        <f>[2]AIO!R104</f>
        <v>0</v>
      </c>
      <c r="AC114">
        <f>[2]AIO!S104</f>
        <v>0</v>
      </c>
      <c r="AD114">
        <f>[2]AIO!T104</f>
        <v>0</v>
      </c>
      <c r="AE114">
        <f>[2]AIO!U104</f>
        <v>3.2341573480136382E-6</v>
      </c>
      <c r="AF114">
        <f>[2]AIO!V104</f>
        <v>1.6849067274826003E-6</v>
      </c>
      <c r="AG114">
        <f>[2]AIO!W104</f>
        <v>1.5999746059134902E-5</v>
      </c>
      <c r="AH114">
        <f>[2]AIO!X104</f>
        <v>1.5926003098966629E-6</v>
      </c>
      <c r="AI114">
        <f>[2]AIO!Y104</f>
        <v>7.3494270719305753E-9</v>
      </c>
      <c r="AJ114">
        <f>[2]AIO!Z104</f>
        <v>1.6264183192075938E-5</v>
      </c>
      <c r="AK114">
        <f>[2]AIO!AA104</f>
        <v>1.8675094482571018E-5</v>
      </c>
      <c r="AL114">
        <f>[2]AIO!AB104</f>
        <v>2.4833140994995936E-6</v>
      </c>
      <c r="AM114">
        <f>[2]AIO!AC104</f>
        <v>3.4374759903044429E-7</v>
      </c>
      <c r="AN114">
        <f>[2]AIO!AD104</f>
        <v>3.2271784187820156E-7</v>
      </c>
      <c r="AO114">
        <f>[2]AIO!AE104</f>
        <v>1.3717704569392019E-7</v>
      </c>
      <c r="AP114">
        <f>[2]AIO!AF104</f>
        <v>1.0555678674538623E-7</v>
      </c>
      <c r="AQ114">
        <f>[2]AIO!AG104</f>
        <v>1.091286905776627E-6</v>
      </c>
      <c r="AR114">
        <f>[2]AIO!AH104</f>
        <v>1.1681827085759329E-6</v>
      </c>
      <c r="AS114">
        <f>[2]AIO!AI104</f>
        <v>2.5729513325262697E-4</v>
      </c>
      <c r="AT114">
        <f>[2]AIO!AJ104</f>
        <v>8.0322168815782955E-7</v>
      </c>
      <c r="AU114">
        <f>[2]AIO!AK104</f>
        <v>4.6019640792844091E-7</v>
      </c>
      <c r="AV114">
        <f>[2]AIO!AL104</f>
        <v>4.7175161286979923E-8</v>
      </c>
      <c r="AW114">
        <f>[2]AIO!AM104</f>
        <v>2.2156240209189312E-8</v>
      </c>
      <c r="AX114">
        <f>[2]AIO!AN104</f>
        <v>4.2959863248197508E-6</v>
      </c>
      <c r="AY114">
        <f>[2]AIO!AO104</f>
        <v>5.4675566751956795E-6</v>
      </c>
      <c r="AZ114">
        <f>[2]AIO!AP104</f>
        <v>0</v>
      </c>
      <c r="BA114">
        <f>[2]AIO!AQ104</f>
        <v>1.1825682965571373E-5</v>
      </c>
      <c r="BB114">
        <f>[2]AIO!AR104</f>
        <v>2.8254445642953896E-5</v>
      </c>
      <c r="BC114">
        <f>[2]AIO!AS104</f>
        <v>2.4663820960845001E-5</v>
      </c>
      <c r="BD114">
        <f>[2]AIO!AT104</f>
        <v>8.024542992728392E-5</v>
      </c>
      <c r="BE114">
        <f>[2]AIO!AU104</f>
        <v>1.1317720758068221E-8</v>
      </c>
      <c r="BF114">
        <f>[2]AIO!AV104</f>
        <v>3.1737630157789219E-8</v>
      </c>
      <c r="BG114">
        <f>[2]AIO!AW104</f>
        <v>2.4324720419835662E-7</v>
      </c>
      <c r="BH114">
        <f>[2]AIO!AX104</f>
        <v>2.1710605155256273E-5</v>
      </c>
      <c r="BI114">
        <f>[2]AIO!AY104</f>
        <v>1.5746778556947566E-7</v>
      </c>
      <c r="BJ114">
        <f>[2]AIO!AZ104</f>
        <v>0</v>
      </c>
      <c r="BK114">
        <f>[2]AIO!BA104</f>
        <v>2.010116533472273E-7</v>
      </c>
      <c r="BL114">
        <f>[2]AIO!BB104</f>
        <v>0</v>
      </c>
      <c r="BM114">
        <f>[2]AIO!BC104</f>
        <v>8.3718185840064397E-6</v>
      </c>
      <c r="BN114">
        <f>[2]AIO!BD104</f>
        <v>3.9314015334227202E-9</v>
      </c>
      <c r="BO114">
        <f>[2]AIO!BE104</f>
        <v>3.0487756987137058E-6</v>
      </c>
      <c r="BP114">
        <f>[2]AIO!BF104</f>
        <v>1.4120897856818189E-6</v>
      </c>
      <c r="BQ114">
        <f>[2]AIO!BG104</f>
        <v>6.2129342753176143E-7</v>
      </c>
      <c r="BR114">
        <f>[2]AIO!BH104</f>
        <v>3.7488892045398413E-7</v>
      </c>
      <c r="BS114">
        <f>[2]AIO!BI104</f>
        <v>8.2049394251080255E-9</v>
      </c>
      <c r="BT114">
        <f>[2]AIO!BJ104</f>
        <v>2.785554670805591E-8</v>
      </c>
      <c r="BU114">
        <f>[2]AIO!BK104</f>
        <v>1.6373032907455624E-4</v>
      </c>
      <c r="BV114">
        <f>[2]AIO!BL104</f>
        <v>4.4618339503494425E-6</v>
      </c>
      <c r="BW114">
        <f>[2]AIO!BM104</f>
        <v>5.0934356822035198E-6</v>
      </c>
      <c r="BX114">
        <f>[2]AIO!BN104</f>
        <v>3.8203023221992974E-8</v>
      </c>
      <c r="BY114">
        <f>[2]AIO!BO104</f>
        <v>2.1967174467465151E-7</v>
      </c>
      <c r="BZ114">
        <f>[2]AIO!BP104</f>
        <v>0</v>
      </c>
      <c r="CA114">
        <f>[2]AIO!BQ104</f>
        <v>6.3173973097738379E-8</v>
      </c>
      <c r="CB114">
        <f>[2]AIO!BR104</f>
        <v>1.8785803338434892E-6</v>
      </c>
      <c r="CC114">
        <f>[2]AIO!BS104</f>
        <v>2.1005537278086658E-9</v>
      </c>
      <c r="CD114">
        <f>[2]AIO!BT104</f>
        <v>7.4846956580794767E-5</v>
      </c>
      <c r="CE114">
        <f>[2]AIO!BU104</f>
        <v>3.1990233118534286E-6</v>
      </c>
      <c r="CF114">
        <f>[2]AIO!BV104</f>
        <v>5.3013943661071173E-7</v>
      </c>
      <c r="CG114">
        <f>[2]AIO!BW104</f>
        <v>8.8018330091752729E-5</v>
      </c>
      <c r="CH114">
        <f>[2]AIO!BX104</f>
        <v>8.1381797519718623E-7</v>
      </c>
      <c r="CI114">
        <f>[2]AIO!BY104</f>
        <v>2.6394513935768514E-5</v>
      </c>
      <c r="CJ114">
        <f>[2]AIO!BZ104</f>
        <v>3.1801970896737209E-5</v>
      </c>
      <c r="CK114">
        <f>[2]AIO!CA104</f>
        <v>9.3312194168649679E-6</v>
      </c>
      <c r="CL114">
        <f>[2]AIO!CB104</f>
        <v>1.4084344747315991E-4</v>
      </c>
      <c r="CM114">
        <f>[2]AIO!CC104</f>
        <v>6.7819836755007987E-6</v>
      </c>
      <c r="CN114">
        <f>[2]AIO!CD104</f>
        <v>1.0491680073820406E-6</v>
      </c>
      <c r="CO114">
        <f>[2]AIO!CE104</f>
        <v>2.7451875857991126E-6</v>
      </c>
      <c r="CP114">
        <f>[2]AIO!CF104</f>
        <v>1.3678402709562056E-5</v>
      </c>
      <c r="CQ114">
        <f>[2]AIO!CG104</f>
        <v>2.9769815540078179E-6</v>
      </c>
      <c r="CR114">
        <f>[2]AIO!CH104</f>
        <v>2.4201531489803903E-6</v>
      </c>
      <c r="CS114">
        <f>[2]AIO!CI104</f>
        <v>3.3408528175808295E-6</v>
      </c>
      <c r="CT114">
        <f>[2]AIO!CJ104</f>
        <v>2.0746510285528335E-6</v>
      </c>
      <c r="CU114">
        <f>[2]AIO!CK104</f>
        <v>8.5896617404535582E-7</v>
      </c>
      <c r="CV114">
        <f>[2]AIO!CL104</f>
        <v>2.5754507270134115E-7</v>
      </c>
      <c r="CW114">
        <f>[2]AIO!CM104</f>
        <v>1.2079260666222631E-4</v>
      </c>
      <c r="CX114">
        <f>[2]AIO!CN104</f>
        <v>3.3605700110846887E-6</v>
      </c>
      <c r="CY114">
        <f>[2]AIO!CO104</f>
        <v>4.4061943582007554E-7</v>
      </c>
      <c r="CZ114">
        <f>[2]AIO!CP104</f>
        <v>1.3485125008036662E-6</v>
      </c>
      <c r="DA114">
        <f>[2]AIO!CQ104</f>
        <v>2.1458027780142445E-6</v>
      </c>
      <c r="DB114">
        <f>[2]AIO!CR104</f>
        <v>5.5904946578694447E-7</v>
      </c>
      <c r="DC114">
        <f>[2]AIO!CS104</f>
        <v>3.3239136585644623E-12</v>
      </c>
      <c r="DD114">
        <f>[2]AIO!CT104</f>
        <v>5.7001499520659701E-6</v>
      </c>
      <c r="DE114">
        <f>[2]AIO!CU104</f>
        <v>1.385684054597455E-6</v>
      </c>
      <c r="DF114">
        <f>[2]AIO!CV104</f>
        <v>3.9147122742598257E-8</v>
      </c>
      <c r="DG114">
        <f>[2]AIO!CW104</f>
        <v>2.3202692753474677E-5</v>
      </c>
      <c r="DH114">
        <f>[2]AIO!CX104</f>
        <v>1.1632770819302871E-6</v>
      </c>
      <c r="DI114">
        <f>[2]AIO!CY104</f>
        <v>7.4733436765107191E-4</v>
      </c>
      <c r="DJ114">
        <f>[2]AIO!CZ104</f>
        <v>0.32655318967856689</v>
      </c>
      <c r="DK114">
        <f>[2]AIO!DA104</f>
        <v>7.0785920608290369E-8</v>
      </c>
      <c r="DL114">
        <f>[2]AIO!DB104</f>
        <v>2.3501268778352454E-6</v>
      </c>
      <c r="DM114">
        <f>[2]AIO!DC104</f>
        <v>7.4690003490786652E-4</v>
      </c>
      <c r="DN114">
        <f>[2]AIO!DD104</f>
        <v>0</v>
      </c>
      <c r="DO114">
        <f>[2]AIO!DE104</f>
        <v>0</v>
      </c>
      <c r="DP114">
        <f>[2]AIO!DF104</f>
        <v>1.0023707039031478E-7</v>
      </c>
      <c r="DQ114">
        <f>[2]AIO!DG104</f>
        <v>1.6573998140820421E-6</v>
      </c>
      <c r="DR114">
        <f>[2]AIO!DH104</f>
        <v>1.8139060705582552E-8</v>
      </c>
      <c r="DS114">
        <f>[2]AIO!DI104</f>
        <v>3.161489970770114E-3</v>
      </c>
      <c r="DT114">
        <f>[2]AIO!DJ104</f>
        <v>3.3287771860200572E-3</v>
      </c>
      <c r="DU114">
        <f>[2]AIO!DK104</f>
        <v>1.0395790588458277E-4</v>
      </c>
      <c r="DV114">
        <f>[2]AIO!DL104</f>
        <v>0</v>
      </c>
      <c r="DW114">
        <f>[2]AIO!DM104</f>
        <v>0.14486517939083193</v>
      </c>
      <c r="DX114">
        <f>[2]AIO!DN104</f>
        <v>1.0771134798616506E-2</v>
      </c>
      <c r="DY114">
        <f>[2]AIO!DO104</f>
        <v>4.5226826967033091E-4</v>
      </c>
      <c r="DZ114">
        <f>[2]AIO!DP104</f>
        <v>1.1949750052510806E-3</v>
      </c>
      <c r="EA114">
        <f>[2]AIO!DQ104</f>
        <v>2.8588747280119758E-4</v>
      </c>
      <c r="EB114">
        <f>[2]AIO!DR104</f>
        <v>8.9728788991960088E-4</v>
      </c>
      <c r="EC114">
        <f>[2]AIO!DS104</f>
        <v>0</v>
      </c>
      <c r="ED114">
        <f>[2]AIO!DT104</f>
        <v>0</v>
      </c>
      <c r="EE114">
        <f>[2]AIO!DU104</f>
        <v>0</v>
      </c>
      <c r="EF114">
        <f>[2]AIO!DV104</f>
        <v>0</v>
      </c>
      <c r="EG114">
        <f>[2]AIO!DW104</f>
        <v>5.335293611833941E-4</v>
      </c>
      <c r="EH114">
        <f>[2]AIO!DX104</f>
        <v>2.8235375259577505E-3</v>
      </c>
      <c r="EI114">
        <f>[2]AIO!DY104</f>
        <v>6.0106621417360456E-4</v>
      </c>
      <c r="EJ114">
        <f>[2]AIO!DZ104</f>
        <v>4.0277361665094546E-4</v>
      </c>
      <c r="EK114">
        <f>[2]AIO!EA104</f>
        <v>1.1824943799356492E-3</v>
      </c>
      <c r="EL114">
        <f>[2]AIO!EB104</f>
        <v>2.5678207128211629E-3</v>
      </c>
      <c r="EM114">
        <f>[2]AIO!EC104</f>
        <v>2.2085262615552202E-4</v>
      </c>
      <c r="EN114">
        <f>[2]AIO!ED104</f>
        <v>2.8668589635419441E-3</v>
      </c>
      <c r="EO114">
        <f>[2]AIO!EE104</f>
        <v>3.8853047095640462E-4</v>
      </c>
      <c r="EP114">
        <f>[2]AIO!EF104</f>
        <v>3.1435363914920743E-4</v>
      </c>
      <c r="EQ114">
        <f>[2]AIO!EG104</f>
        <v>1.3734773962264287E-4</v>
      </c>
      <c r="ER114">
        <f>[2]AIO!EH104</f>
        <v>2.005045634591954E-4</v>
      </c>
      <c r="ES114">
        <f>[2]AIO!EI104</f>
        <v>2.6919528394465574E-6</v>
      </c>
      <c r="ET114">
        <f>[2]AIO!EJ104</f>
        <v>1.9673269390995082E-4</v>
      </c>
      <c r="EU114">
        <f>[2]AIO!EK104</f>
        <v>1.1736456951425521E-2</v>
      </c>
      <c r="EV114">
        <f>[2]AIO!EL104</f>
        <v>2.0846832220245613E-4</v>
      </c>
      <c r="EW114">
        <f>[2]AIO!EM104</f>
        <v>4.5950728454324682E-4</v>
      </c>
      <c r="EX114">
        <f>[2]AIO!EN104</f>
        <v>3.9522689668613267E-4</v>
      </c>
      <c r="EY114">
        <f>[2]AIO!EO104</f>
        <v>8.6111278603006756E-5</v>
      </c>
      <c r="EZ114">
        <f>[2]AIO!EP104</f>
        <v>9.9845163793186785E-6</v>
      </c>
      <c r="FA114">
        <f>[2]AIO!EQ104</f>
        <v>1.3446775060264526E-7</v>
      </c>
    </row>
    <row r="115" spans="1:157" x14ac:dyDescent="0.3">
      <c r="A115" s="17">
        <f>Cu!B106</f>
        <v>0</v>
      </c>
      <c r="B115" s="17">
        <f>Cu!C106</f>
        <v>0</v>
      </c>
      <c r="C115" s="17">
        <f>Cu!D106</f>
        <v>0</v>
      </c>
      <c r="D115" s="17">
        <f>Cu!E106</f>
        <v>0</v>
      </c>
      <c r="E115" s="17">
        <f>Cu!F106</f>
        <v>0</v>
      </c>
      <c r="F115" s="17">
        <f>Cu!G106</f>
        <v>0</v>
      </c>
      <c r="G115" s="17">
        <f>Cu!H106</f>
        <v>7.9242883891760468E-5</v>
      </c>
      <c r="H115" s="29">
        <f>Cu!I106</f>
        <v>7.9242883891760468E-5</v>
      </c>
      <c r="I115" s="29">
        <f>Cu!J106</f>
        <v>0</v>
      </c>
      <c r="J115" s="29">
        <f>Cu!K106</f>
        <v>0</v>
      </c>
      <c r="K115" s="18">
        <f>Cu!L106</f>
        <v>0</v>
      </c>
      <c r="L115" s="28">
        <f>[2]AIO!B105</f>
        <v>5.6529996077301389E-6</v>
      </c>
      <c r="M115" s="28">
        <f>[2]AIO!C105</f>
        <v>8.8589717206236832E-6</v>
      </c>
      <c r="N115">
        <f>[2]AIO!D105</f>
        <v>7.3930921931005076E-6</v>
      </c>
      <c r="O115">
        <f>[2]AIO!E105</f>
        <v>6.0655359499066191E-5</v>
      </c>
      <c r="P115">
        <f>[2]AIO!F105</f>
        <v>8.7648123582140247E-5</v>
      </c>
      <c r="Q115">
        <f>[2]AIO!G105</f>
        <v>1.019012778120043E-4</v>
      </c>
      <c r="R115">
        <f>[2]AIO!H105</f>
        <v>1.1819760311747439E-4</v>
      </c>
      <c r="S115">
        <f>[2]AIO!I105</f>
        <v>9.0150124102723577E-5</v>
      </c>
      <c r="T115">
        <f>[2]AIO!J105</f>
        <v>1.3847988911924506E-5</v>
      </c>
      <c r="U115">
        <f>[2]AIO!K105</f>
        <v>4.1770309739999371E-5</v>
      </c>
      <c r="V115">
        <f>[2]AIO!L105</f>
        <v>0</v>
      </c>
      <c r="W115">
        <f>[2]AIO!M105</f>
        <v>4.9273042228625732E-4</v>
      </c>
      <c r="X115">
        <f>[2]AIO!N105</f>
        <v>5.6214544961046182E-4</v>
      </c>
      <c r="Y115">
        <f>[2]AIO!O105</f>
        <v>1.0536779125299381E-5</v>
      </c>
      <c r="Z115">
        <f>[2]AIO!P105</f>
        <v>6.2378609130054122E-4</v>
      </c>
      <c r="AA115">
        <f>[2]AIO!Q105</f>
        <v>7.2263990669436075E-5</v>
      </c>
      <c r="AB115">
        <f>[2]AIO!R105</f>
        <v>9.8847046316729973E-6</v>
      </c>
      <c r="AC115">
        <f>[2]AIO!S105</f>
        <v>3.4557066638295618E-5</v>
      </c>
      <c r="AD115">
        <f>[2]AIO!T105</f>
        <v>7.7258207073031896E-5</v>
      </c>
      <c r="AE115">
        <f>[2]AIO!U105</f>
        <v>1.9628719933007669E-3</v>
      </c>
      <c r="AF115">
        <f>[2]AIO!V105</f>
        <v>1.8867579029805404E-4</v>
      </c>
      <c r="AG115">
        <f>[2]AIO!W105</f>
        <v>8.3896312294622384E-5</v>
      </c>
      <c r="AH115">
        <f>[2]AIO!X105</f>
        <v>1.2598187593701866E-4</v>
      </c>
      <c r="AI115">
        <f>[2]AIO!Y105</f>
        <v>1.5505306707571E-5</v>
      </c>
      <c r="AJ115">
        <f>[2]AIO!Z105</f>
        <v>9.7079608904788959E-5</v>
      </c>
      <c r="AK115">
        <f>[2]AIO!AA105</f>
        <v>3.2059254329220367E-4</v>
      </c>
      <c r="AL115">
        <f>[2]AIO!AB105</f>
        <v>5.6655160020159371E-4</v>
      </c>
      <c r="AM115">
        <f>[2]AIO!AC105</f>
        <v>4.4420383764585849E-4</v>
      </c>
      <c r="AN115">
        <f>[2]AIO!AD105</f>
        <v>8.5207043255423223E-5</v>
      </c>
      <c r="AO115">
        <f>[2]AIO!AE105</f>
        <v>2.2450670350062393E-5</v>
      </c>
      <c r="AP115">
        <f>[2]AIO!AF105</f>
        <v>2.3184231243996987E-4</v>
      </c>
      <c r="AQ115">
        <f>[2]AIO!AG105</f>
        <v>1.0269663455118838E-4</v>
      </c>
      <c r="AR115">
        <f>[2]AIO!AH105</f>
        <v>1.2262693979333494E-7</v>
      </c>
      <c r="AS115">
        <f>[2]AIO!AI105</f>
        <v>5.6507555797959022E-4</v>
      </c>
      <c r="AT115">
        <f>[2]AIO!AJ105</f>
        <v>1.0254218712847619E-3</v>
      </c>
      <c r="AU115">
        <f>[2]AIO!AK105</f>
        <v>1.3293913751956537E-4</v>
      </c>
      <c r="AV115">
        <f>[2]AIO!AL105</f>
        <v>8.465331466866175E-5</v>
      </c>
      <c r="AW115">
        <f>[2]AIO!AM105</f>
        <v>4.3984769562844259E-4</v>
      </c>
      <c r="AX115">
        <f>[2]AIO!AN105</f>
        <v>4.9320789211619154E-5</v>
      </c>
      <c r="AY115">
        <f>[2]AIO!AO105</f>
        <v>1.7832325853395253E-4</v>
      </c>
      <c r="AZ115">
        <f>[2]AIO!AP105</f>
        <v>5.8012252340254534E-4</v>
      </c>
      <c r="BA115">
        <f>[2]AIO!AQ105</f>
        <v>1.1971857225909873E-4</v>
      </c>
      <c r="BB115">
        <f>[2]AIO!AR105</f>
        <v>1.9712210891535792E-4</v>
      </c>
      <c r="BC115">
        <f>[2]AIO!AS105</f>
        <v>9.0408199746889282E-5</v>
      </c>
      <c r="BD115">
        <f>[2]AIO!AT105</f>
        <v>3.4197546448513092E-5</v>
      </c>
      <c r="BE115">
        <f>[2]AIO!AU105</f>
        <v>3.9446909627246894E-4</v>
      </c>
      <c r="BF115">
        <f>[2]AIO!AV105</f>
        <v>3.2789712498060324E-4</v>
      </c>
      <c r="BG115">
        <f>[2]AIO!AW105</f>
        <v>8.4154303256878099E-5</v>
      </c>
      <c r="BH115">
        <f>[2]AIO!AX105</f>
        <v>1.3260005667502312E-4</v>
      </c>
      <c r="BI115">
        <f>[2]AIO!AY105</f>
        <v>1.6132115298525348E-4</v>
      </c>
      <c r="BJ115">
        <f>[2]AIO!AZ105</f>
        <v>7.9584034262269077E-6</v>
      </c>
      <c r="BK115">
        <f>[2]AIO!BA105</f>
        <v>1.6112041669092366E-4</v>
      </c>
      <c r="BL115">
        <f>[2]AIO!BB105</f>
        <v>1.1809255961850901E-4</v>
      </c>
      <c r="BM115">
        <f>[2]AIO!BC105</f>
        <v>1.4547422898228133E-4</v>
      </c>
      <c r="BN115">
        <f>[2]AIO!BD105</f>
        <v>4.7491318790307327E-5</v>
      </c>
      <c r="BO115">
        <f>[2]AIO!BE105</f>
        <v>3.4632835802478508E-4</v>
      </c>
      <c r="BP115">
        <f>[2]AIO!BF105</f>
        <v>2.2516618114848115E-4</v>
      </c>
      <c r="BQ115">
        <f>[2]AIO!BG105</f>
        <v>2.0930646113644827E-5</v>
      </c>
      <c r="BR115">
        <f>[2]AIO!BH105</f>
        <v>2.6512592801520284E-5</v>
      </c>
      <c r="BS115">
        <f>[2]AIO!BI105</f>
        <v>3.4150388736929301E-4</v>
      </c>
      <c r="BT115">
        <f>[2]AIO!BJ105</f>
        <v>4.5523865771799458E-5</v>
      </c>
      <c r="BU115">
        <f>[2]AIO!BK105</f>
        <v>2.3598898694830308E-4</v>
      </c>
      <c r="BV115">
        <f>[2]AIO!BL105</f>
        <v>1.6363557991201342E-5</v>
      </c>
      <c r="BW115">
        <f>[2]AIO!BM105</f>
        <v>1.0445389896779921E-3</v>
      </c>
      <c r="BX115">
        <f>[2]AIO!BN105</f>
        <v>1.2440110487342253E-5</v>
      </c>
      <c r="BY115">
        <f>[2]AIO!BO105</f>
        <v>2.1704774108547321E-5</v>
      </c>
      <c r="BZ115">
        <f>[2]AIO!BP105</f>
        <v>3.0732472609444537E-5</v>
      </c>
      <c r="CA115">
        <f>[2]AIO!BQ105</f>
        <v>2.4427129951510705E-5</v>
      </c>
      <c r="CB115">
        <f>[2]AIO!BR105</f>
        <v>6.4700848636126934E-5</v>
      </c>
      <c r="CC115">
        <f>[2]AIO!BS105</f>
        <v>8.9236104756105358E-5</v>
      </c>
      <c r="CD115">
        <f>[2]AIO!BT105</f>
        <v>1.1212118261818896E-4</v>
      </c>
      <c r="CE115">
        <f>[2]AIO!BU105</f>
        <v>2.6085561073960878E-4</v>
      </c>
      <c r="CF115">
        <f>[2]AIO!BV105</f>
        <v>1.9187292844941665E-4</v>
      </c>
      <c r="CG115">
        <f>[2]AIO!BW105</f>
        <v>1.4391180516014706E-4</v>
      </c>
      <c r="CH115">
        <f>[2]AIO!BX105</f>
        <v>1.2618442394382411E-4</v>
      </c>
      <c r="CI115">
        <f>[2]AIO!BY105</f>
        <v>6.6746965323150111E-5</v>
      </c>
      <c r="CJ115">
        <f>[2]AIO!BZ105</f>
        <v>4.5993172058820199E-5</v>
      </c>
      <c r="CK115">
        <f>[2]AIO!CA105</f>
        <v>1.8852475136052149E-4</v>
      </c>
      <c r="CL115">
        <f>[2]AIO!CB105</f>
        <v>8.0249705868123253E-5</v>
      </c>
      <c r="CM115">
        <f>[2]AIO!CC105</f>
        <v>1.3166368443474764E-4</v>
      </c>
      <c r="CN115">
        <f>[2]AIO!CD105</f>
        <v>2.7381863588454245E-4</v>
      </c>
      <c r="CO115">
        <f>[2]AIO!CE105</f>
        <v>5.6725125740903424E-5</v>
      </c>
      <c r="CP115">
        <f>[2]AIO!CF105</f>
        <v>7.6770873975582496E-5</v>
      </c>
      <c r="CQ115">
        <f>[2]AIO!CG105</f>
        <v>1.502973037600913E-4</v>
      </c>
      <c r="CR115">
        <f>[2]AIO!CH105</f>
        <v>4.8004156631645022E-5</v>
      </c>
      <c r="CS115">
        <f>[2]AIO!CI105</f>
        <v>7.284084327701615E-6</v>
      </c>
      <c r="CT115">
        <f>[2]AIO!CJ105</f>
        <v>1.0829257096889842E-4</v>
      </c>
      <c r="CU115">
        <f>[2]AIO!CK105</f>
        <v>3.0441312425066587E-5</v>
      </c>
      <c r="CV115">
        <f>[2]AIO!CL105</f>
        <v>3.3596523412949642E-5</v>
      </c>
      <c r="CW115">
        <f>[2]AIO!CM105</f>
        <v>7.8609836595135255E-5</v>
      </c>
      <c r="CX115">
        <f>[2]AIO!CN105</f>
        <v>6.6743104374449318E-5</v>
      </c>
      <c r="CY115">
        <f>[2]AIO!CO105</f>
        <v>5.5041266568182665E-6</v>
      </c>
      <c r="CZ115">
        <f>[2]AIO!CP105</f>
        <v>5.1218695065365723E-4</v>
      </c>
      <c r="DA115">
        <f>[2]AIO!CQ105</f>
        <v>2.8686274698888002E-5</v>
      </c>
      <c r="DB115">
        <f>[2]AIO!CR105</f>
        <v>4.6937886367626174E-6</v>
      </c>
      <c r="DC115">
        <f>[2]AIO!CS105</f>
        <v>2.9741661565838351E-5</v>
      </c>
      <c r="DD115">
        <f>[2]AIO!CT105</f>
        <v>3.6282129475135294E-5</v>
      </c>
      <c r="DE115">
        <f>[2]AIO!CU105</f>
        <v>4.7902708550330364E-5</v>
      </c>
      <c r="DF115">
        <f>[2]AIO!CV105</f>
        <v>1.8458990429749204E-4</v>
      </c>
      <c r="DG115">
        <f>[2]AIO!CW105</f>
        <v>1.8651563550026182E-4</v>
      </c>
      <c r="DH115">
        <f>[2]AIO!CX105</f>
        <v>1.4539370048475688E-4</v>
      </c>
      <c r="DI115">
        <f>[2]AIO!CY105</f>
        <v>4.3592444360127015E-5</v>
      </c>
      <c r="DJ115">
        <f>[2]AIO!CZ105</f>
        <v>5.1691979680446647E-5</v>
      </c>
      <c r="DK115">
        <f>[2]AIO!DA105</f>
        <v>6.3620628913971244E-2</v>
      </c>
      <c r="DL115">
        <f>[2]AIO!DB105</f>
        <v>1.23222497500072E-3</v>
      </c>
      <c r="DM115">
        <f>[2]AIO!DC105</f>
        <v>1.4731009640546837E-3</v>
      </c>
      <c r="DN115">
        <f>[2]AIO!DD105</f>
        <v>2.5062661643741775E-3</v>
      </c>
      <c r="DO115">
        <f>[2]AIO!DE105</f>
        <v>5.5734023678209678E-4</v>
      </c>
      <c r="DP115">
        <f>[2]AIO!DF105</f>
        <v>2.5724268286978821E-5</v>
      </c>
      <c r="DQ115">
        <f>[2]AIO!DG105</f>
        <v>1.2941175515008272E-4</v>
      </c>
      <c r="DR115">
        <f>[2]AIO!DH105</f>
        <v>1.6765693895858707E-4</v>
      </c>
      <c r="DS115">
        <f>[2]AIO!DI105</f>
        <v>2.3164949592978051E-6</v>
      </c>
      <c r="DT115">
        <f>[2]AIO!DJ105</f>
        <v>1.1378145623707653E-4</v>
      </c>
      <c r="DU115">
        <f>[2]AIO!DK105</f>
        <v>1.4622724909997373E-2</v>
      </c>
      <c r="DV115">
        <f>[2]AIO!DL105</f>
        <v>0</v>
      </c>
      <c r="DW115">
        <f>[2]AIO!DM105</f>
        <v>7.3649928007421895E-3</v>
      </c>
      <c r="DX115">
        <f>[2]AIO!DN105</f>
        <v>1.0229089280638028E-4</v>
      </c>
      <c r="DY115">
        <f>[2]AIO!DO105</f>
        <v>9.6870665834658488E-4</v>
      </c>
      <c r="DZ115">
        <f>[2]AIO!DP105</f>
        <v>2.0713520867613478E-4</v>
      </c>
      <c r="EA115">
        <f>[2]AIO!DQ105</f>
        <v>9.609039328182766E-5</v>
      </c>
      <c r="EB115">
        <f>[2]AIO!DR105</f>
        <v>5.3885162734105952E-6</v>
      </c>
      <c r="EC115">
        <f>[2]AIO!DS105</f>
        <v>1.6725320122165717E-5</v>
      </c>
      <c r="ED115">
        <f>[2]AIO!DT105</f>
        <v>1.7137061311361596E-4</v>
      </c>
      <c r="EE115">
        <f>[2]AIO!DU105</f>
        <v>6.0476150100505657E-6</v>
      </c>
      <c r="EF115">
        <f>[2]AIO!DV105</f>
        <v>1.2605833712910526E-5</v>
      </c>
      <c r="EG115">
        <f>[2]AIO!DW105</f>
        <v>4.2145690456853239E-4</v>
      </c>
      <c r="EH115">
        <f>[2]AIO!DX105</f>
        <v>3.7700697447810298E-3</v>
      </c>
      <c r="EI115">
        <f>[2]AIO!DY105</f>
        <v>1.3363505810435175E-2</v>
      </c>
      <c r="EJ115">
        <f>[2]AIO!DZ105</f>
        <v>3.9498218190965931E-4</v>
      </c>
      <c r="EK115">
        <f>[2]AIO!EA105</f>
        <v>1.2089986761941473E-3</v>
      </c>
      <c r="EL115">
        <f>[2]AIO!EB105</f>
        <v>3.7601888427110682E-5</v>
      </c>
      <c r="EM115">
        <f>[2]AIO!EC105</f>
        <v>1.72443368485172E-4</v>
      </c>
      <c r="EN115">
        <f>[2]AIO!ED105</f>
        <v>3.5503740749743068E-5</v>
      </c>
      <c r="EO115">
        <f>[2]AIO!EE105</f>
        <v>2.3861665361049015E-4</v>
      </c>
      <c r="EP115">
        <f>[2]AIO!EF105</f>
        <v>8.9570865426924452E-4</v>
      </c>
      <c r="EQ115">
        <f>[2]AIO!EG105</f>
        <v>3.9252381198556552E-4</v>
      </c>
      <c r="ER115">
        <f>[2]AIO!EH105</f>
        <v>3.5867285529871047E-4</v>
      </c>
      <c r="ES115">
        <f>[2]AIO!EI105</f>
        <v>3.345845472232098E-4</v>
      </c>
      <c r="ET115">
        <f>[2]AIO!EJ105</f>
        <v>2.1672936357573437E-3</v>
      </c>
      <c r="EU115">
        <f>[2]AIO!EK105</f>
        <v>1.8378542143619802E-5</v>
      </c>
      <c r="EV115">
        <f>[2]AIO!EL105</f>
        <v>1.2563411730833526E-4</v>
      </c>
      <c r="EW115">
        <f>[2]AIO!EM105</f>
        <v>3.6352151279444309E-4</v>
      </c>
      <c r="EX115">
        <f>[2]AIO!EN105</f>
        <v>2.5800031790480208E-4</v>
      </c>
      <c r="EY115">
        <f>[2]AIO!EO105</f>
        <v>7.72300317249803E-4</v>
      </c>
      <c r="EZ115">
        <f>[2]AIO!EP105</f>
        <v>4.5530762593240549E-5</v>
      </c>
      <c r="FA115">
        <f>[2]AIO!EQ105</f>
        <v>5.0807839249433556E-5</v>
      </c>
    </row>
    <row r="116" spans="1:157" x14ac:dyDescent="0.3">
      <c r="A116" s="17">
        <f>Cu!B107</f>
        <v>0</v>
      </c>
      <c r="B116" s="17">
        <f>Cu!C107</f>
        <v>0</v>
      </c>
      <c r="C116" s="17">
        <f>Cu!D107</f>
        <v>0</v>
      </c>
      <c r="D116" s="17">
        <f>Cu!E107</f>
        <v>0</v>
      </c>
      <c r="E116" s="17">
        <f>Cu!F107</f>
        <v>0</v>
      </c>
      <c r="F116" s="17">
        <f>Cu!G107</f>
        <v>0</v>
      </c>
      <c r="G116" s="17">
        <f>Cu!H107</f>
        <v>0</v>
      </c>
      <c r="H116" s="29">
        <f>Cu!I107</f>
        <v>0</v>
      </c>
      <c r="I116" s="29">
        <f>Cu!J107</f>
        <v>0</v>
      </c>
      <c r="J116" s="29">
        <f>Cu!K107</f>
        <v>0</v>
      </c>
      <c r="K116" s="18">
        <f>Cu!L107</f>
        <v>0</v>
      </c>
      <c r="L116" s="28">
        <f>[2]AIO!B106</f>
        <v>0</v>
      </c>
      <c r="M116" s="28">
        <f>[2]AIO!C106</f>
        <v>0</v>
      </c>
      <c r="N116">
        <f>[2]AIO!D106</f>
        <v>0</v>
      </c>
      <c r="O116">
        <f>[2]AIO!E106</f>
        <v>0</v>
      </c>
      <c r="P116">
        <f>[2]AIO!F106</f>
        <v>0</v>
      </c>
      <c r="Q116">
        <f>[2]AIO!G106</f>
        <v>0</v>
      </c>
      <c r="R116">
        <f>[2]AIO!H106</f>
        <v>0</v>
      </c>
      <c r="S116">
        <f>[2]AIO!I106</f>
        <v>0</v>
      </c>
      <c r="T116">
        <f>[2]AIO!J106</f>
        <v>0</v>
      </c>
      <c r="U116">
        <f>[2]AIO!K106</f>
        <v>0</v>
      </c>
      <c r="V116">
        <f>[2]AIO!L106</f>
        <v>0</v>
      </c>
      <c r="W116">
        <f>[2]AIO!M106</f>
        <v>0</v>
      </c>
      <c r="X116">
        <f>[2]AIO!N106</f>
        <v>0</v>
      </c>
      <c r="Y116">
        <f>[2]AIO!O106</f>
        <v>0</v>
      </c>
      <c r="Z116">
        <f>[2]AIO!P106</f>
        <v>0</v>
      </c>
      <c r="AA116">
        <f>[2]AIO!Q106</f>
        <v>0</v>
      </c>
      <c r="AB116">
        <f>[2]AIO!R106</f>
        <v>0</v>
      </c>
      <c r="AC116">
        <f>[2]AIO!S106</f>
        <v>0</v>
      </c>
      <c r="AD116">
        <f>[2]AIO!T106</f>
        <v>0</v>
      </c>
      <c r="AE116">
        <f>[2]AIO!U106</f>
        <v>0</v>
      </c>
      <c r="AF116">
        <f>[2]AIO!V106</f>
        <v>0</v>
      </c>
      <c r="AG116">
        <f>[2]AIO!W106</f>
        <v>0</v>
      </c>
      <c r="AH116">
        <f>[2]AIO!X106</f>
        <v>0</v>
      </c>
      <c r="AI116">
        <f>[2]AIO!Y106</f>
        <v>0</v>
      </c>
      <c r="AJ116">
        <f>[2]AIO!Z106</f>
        <v>0</v>
      </c>
      <c r="AK116">
        <f>[2]AIO!AA106</f>
        <v>0</v>
      </c>
      <c r="AL116">
        <f>[2]AIO!AB106</f>
        <v>0</v>
      </c>
      <c r="AM116">
        <f>[2]AIO!AC106</f>
        <v>0</v>
      </c>
      <c r="AN116">
        <f>[2]AIO!AD106</f>
        <v>0</v>
      </c>
      <c r="AO116">
        <f>[2]AIO!AE106</f>
        <v>0</v>
      </c>
      <c r="AP116">
        <f>[2]AIO!AF106</f>
        <v>0</v>
      </c>
      <c r="AQ116">
        <f>[2]AIO!AG106</f>
        <v>0</v>
      </c>
      <c r="AR116">
        <f>[2]AIO!AH106</f>
        <v>0</v>
      </c>
      <c r="AS116">
        <f>[2]AIO!AI106</f>
        <v>0</v>
      </c>
      <c r="AT116">
        <f>[2]AIO!AJ106</f>
        <v>0</v>
      </c>
      <c r="AU116">
        <f>[2]AIO!AK106</f>
        <v>0</v>
      </c>
      <c r="AV116">
        <f>[2]AIO!AL106</f>
        <v>0</v>
      </c>
      <c r="AW116">
        <f>[2]AIO!AM106</f>
        <v>0</v>
      </c>
      <c r="AX116">
        <f>[2]AIO!AN106</f>
        <v>0</v>
      </c>
      <c r="AY116">
        <f>[2]AIO!AO106</f>
        <v>0</v>
      </c>
      <c r="AZ116">
        <f>[2]AIO!AP106</f>
        <v>0</v>
      </c>
      <c r="BA116">
        <f>[2]AIO!AQ106</f>
        <v>0</v>
      </c>
      <c r="BB116">
        <f>[2]AIO!AR106</f>
        <v>0</v>
      </c>
      <c r="BC116">
        <f>[2]AIO!AS106</f>
        <v>0</v>
      </c>
      <c r="BD116">
        <f>[2]AIO!AT106</f>
        <v>0</v>
      </c>
      <c r="BE116">
        <f>[2]AIO!AU106</f>
        <v>0</v>
      </c>
      <c r="BF116">
        <f>[2]AIO!AV106</f>
        <v>0</v>
      </c>
      <c r="BG116">
        <f>[2]AIO!AW106</f>
        <v>0</v>
      </c>
      <c r="BH116">
        <f>[2]AIO!AX106</f>
        <v>0</v>
      </c>
      <c r="BI116">
        <f>[2]AIO!AY106</f>
        <v>0</v>
      </c>
      <c r="BJ116">
        <f>[2]AIO!AZ106</f>
        <v>0</v>
      </c>
      <c r="BK116">
        <f>[2]AIO!BA106</f>
        <v>0</v>
      </c>
      <c r="BL116">
        <f>[2]AIO!BB106</f>
        <v>0</v>
      </c>
      <c r="BM116">
        <f>[2]AIO!BC106</f>
        <v>0</v>
      </c>
      <c r="BN116">
        <f>[2]AIO!BD106</f>
        <v>0</v>
      </c>
      <c r="BO116">
        <f>[2]AIO!BE106</f>
        <v>0</v>
      </c>
      <c r="BP116">
        <f>[2]AIO!BF106</f>
        <v>0</v>
      </c>
      <c r="BQ116">
        <f>[2]AIO!BG106</f>
        <v>0</v>
      </c>
      <c r="BR116">
        <f>[2]AIO!BH106</f>
        <v>0</v>
      </c>
      <c r="BS116">
        <f>[2]AIO!BI106</f>
        <v>0</v>
      </c>
      <c r="BT116">
        <f>[2]AIO!BJ106</f>
        <v>0</v>
      </c>
      <c r="BU116">
        <f>[2]AIO!BK106</f>
        <v>0</v>
      </c>
      <c r="BV116">
        <f>[2]AIO!BL106</f>
        <v>0</v>
      </c>
      <c r="BW116">
        <f>[2]AIO!BM106</f>
        <v>0</v>
      </c>
      <c r="BX116">
        <f>[2]AIO!BN106</f>
        <v>0</v>
      </c>
      <c r="BY116">
        <f>[2]AIO!BO106</f>
        <v>0</v>
      </c>
      <c r="BZ116">
        <f>[2]AIO!BP106</f>
        <v>0</v>
      </c>
      <c r="CA116">
        <f>[2]AIO!BQ106</f>
        <v>0</v>
      </c>
      <c r="CB116">
        <f>[2]AIO!BR106</f>
        <v>0</v>
      </c>
      <c r="CC116">
        <f>[2]AIO!BS106</f>
        <v>0</v>
      </c>
      <c r="CD116">
        <f>[2]AIO!BT106</f>
        <v>0</v>
      </c>
      <c r="CE116">
        <f>[2]AIO!BU106</f>
        <v>0</v>
      </c>
      <c r="CF116">
        <f>[2]AIO!BV106</f>
        <v>0</v>
      </c>
      <c r="CG116">
        <f>[2]AIO!BW106</f>
        <v>0</v>
      </c>
      <c r="CH116">
        <f>[2]AIO!BX106</f>
        <v>0</v>
      </c>
      <c r="CI116">
        <f>[2]AIO!BY106</f>
        <v>0</v>
      </c>
      <c r="CJ116">
        <f>[2]AIO!BZ106</f>
        <v>0</v>
      </c>
      <c r="CK116">
        <f>[2]AIO!CA106</f>
        <v>0</v>
      </c>
      <c r="CL116">
        <f>[2]AIO!CB106</f>
        <v>0</v>
      </c>
      <c r="CM116">
        <f>[2]AIO!CC106</f>
        <v>0</v>
      </c>
      <c r="CN116">
        <f>[2]AIO!CD106</f>
        <v>0</v>
      </c>
      <c r="CO116">
        <f>[2]AIO!CE106</f>
        <v>0</v>
      </c>
      <c r="CP116">
        <f>[2]AIO!CF106</f>
        <v>0</v>
      </c>
      <c r="CQ116">
        <f>[2]AIO!CG106</f>
        <v>0</v>
      </c>
      <c r="CR116">
        <f>[2]AIO!CH106</f>
        <v>0</v>
      </c>
      <c r="CS116">
        <f>[2]AIO!CI106</f>
        <v>0</v>
      </c>
      <c r="CT116">
        <f>[2]AIO!CJ106</f>
        <v>0</v>
      </c>
      <c r="CU116">
        <f>[2]AIO!CK106</f>
        <v>0</v>
      </c>
      <c r="CV116">
        <f>[2]AIO!CL106</f>
        <v>0</v>
      </c>
      <c r="CW116">
        <f>[2]AIO!CM106</f>
        <v>0</v>
      </c>
      <c r="CX116">
        <f>[2]AIO!CN106</f>
        <v>0</v>
      </c>
      <c r="CY116">
        <f>[2]AIO!CO106</f>
        <v>0</v>
      </c>
      <c r="CZ116">
        <f>[2]AIO!CP106</f>
        <v>0</v>
      </c>
      <c r="DA116">
        <f>[2]AIO!CQ106</f>
        <v>0</v>
      </c>
      <c r="DB116">
        <f>[2]AIO!CR106</f>
        <v>0</v>
      </c>
      <c r="DC116">
        <f>[2]AIO!CS106</f>
        <v>0</v>
      </c>
      <c r="DD116">
        <f>[2]AIO!CT106</f>
        <v>0</v>
      </c>
      <c r="DE116">
        <f>[2]AIO!CU106</f>
        <v>0</v>
      </c>
      <c r="DF116">
        <f>[2]AIO!CV106</f>
        <v>0</v>
      </c>
      <c r="DG116">
        <f>[2]AIO!CW106</f>
        <v>0</v>
      </c>
      <c r="DH116">
        <f>[2]AIO!CX106</f>
        <v>0</v>
      </c>
      <c r="DI116">
        <f>[2]AIO!CY106</f>
        <v>0</v>
      </c>
      <c r="DJ116">
        <f>[2]AIO!CZ106</f>
        <v>0</v>
      </c>
      <c r="DK116">
        <f>[2]AIO!DA106</f>
        <v>0</v>
      </c>
      <c r="DL116">
        <f>[2]AIO!DB106</f>
        <v>0</v>
      </c>
      <c r="DM116">
        <f>[2]AIO!DC106</f>
        <v>0</v>
      </c>
      <c r="DN116">
        <f>[2]AIO!DD106</f>
        <v>0</v>
      </c>
      <c r="DO116">
        <f>[2]AIO!DE106</f>
        <v>0</v>
      </c>
      <c r="DP116">
        <f>[2]AIO!DF106</f>
        <v>0</v>
      </c>
      <c r="DQ116">
        <f>[2]AIO!DG106</f>
        <v>0</v>
      </c>
      <c r="DR116">
        <f>[2]AIO!DH106</f>
        <v>0</v>
      </c>
      <c r="DS116">
        <f>[2]AIO!DI106</f>
        <v>0</v>
      </c>
      <c r="DT116">
        <f>[2]AIO!DJ106</f>
        <v>0</v>
      </c>
      <c r="DU116">
        <f>[2]AIO!DK106</f>
        <v>0</v>
      </c>
      <c r="DV116">
        <f>[2]AIO!DL106</f>
        <v>0</v>
      </c>
      <c r="DW116">
        <f>[2]AIO!DM106</f>
        <v>0</v>
      </c>
      <c r="DX116">
        <f>[2]AIO!DN106</f>
        <v>0</v>
      </c>
      <c r="DY116">
        <f>[2]AIO!DO106</f>
        <v>0</v>
      </c>
      <c r="DZ116">
        <f>[2]AIO!DP106</f>
        <v>0</v>
      </c>
      <c r="EA116">
        <f>[2]AIO!DQ106</f>
        <v>0</v>
      </c>
      <c r="EB116">
        <f>[2]AIO!DR106</f>
        <v>0</v>
      </c>
      <c r="EC116">
        <f>[2]AIO!DS106</f>
        <v>0</v>
      </c>
      <c r="ED116">
        <f>[2]AIO!DT106</f>
        <v>0</v>
      </c>
      <c r="EE116">
        <f>[2]AIO!DU106</f>
        <v>0</v>
      </c>
      <c r="EF116">
        <f>[2]AIO!DV106</f>
        <v>0</v>
      </c>
      <c r="EG116">
        <f>[2]AIO!DW106</f>
        <v>0</v>
      </c>
      <c r="EH116">
        <f>[2]AIO!DX106</f>
        <v>0</v>
      </c>
      <c r="EI116">
        <f>[2]AIO!DY106</f>
        <v>0</v>
      </c>
      <c r="EJ116">
        <f>[2]AIO!DZ106</f>
        <v>0</v>
      </c>
      <c r="EK116">
        <f>[2]AIO!EA106</f>
        <v>0</v>
      </c>
      <c r="EL116">
        <f>[2]AIO!EB106</f>
        <v>0</v>
      </c>
      <c r="EM116">
        <f>[2]AIO!EC106</f>
        <v>0</v>
      </c>
      <c r="EN116">
        <f>[2]AIO!ED106</f>
        <v>0</v>
      </c>
      <c r="EO116">
        <f>[2]AIO!EE106</f>
        <v>0</v>
      </c>
      <c r="EP116">
        <f>[2]AIO!EF106</f>
        <v>0</v>
      </c>
      <c r="EQ116">
        <f>[2]AIO!EG106</f>
        <v>0</v>
      </c>
      <c r="ER116">
        <f>[2]AIO!EH106</f>
        <v>0</v>
      </c>
      <c r="ES116">
        <f>[2]AIO!EI106</f>
        <v>0</v>
      </c>
      <c r="ET116">
        <f>[2]AIO!EJ106</f>
        <v>0</v>
      </c>
      <c r="EU116">
        <f>[2]AIO!EK106</f>
        <v>0</v>
      </c>
      <c r="EV116">
        <f>[2]AIO!EL106</f>
        <v>0</v>
      </c>
      <c r="EW116">
        <f>[2]AIO!EM106</f>
        <v>0</v>
      </c>
      <c r="EX116">
        <f>[2]AIO!EN106</f>
        <v>0</v>
      </c>
      <c r="EY116">
        <f>[2]AIO!EO106</f>
        <v>0</v>
      </c>
      <c r="EZ116">
        <f>[2]AIO!EP106</f>
        <v>0</v>
      </c>
      <c r="FA116">
        <f>[2]AIO!EQ106</f>
        <v>0</v>
      </c>
    </row>
    <row r="117" spans="1:157" x14ac:dyDescent="0.3">
      <c r="A117" s="17">
        <f>Cu!B108</f>
        <v>0</v>
      </c>
      <c r="B117" s="17">
        <f>Cu!C108</f>
        <v>0</v>
      </c>
      <c r="C117" s="17">
        <f>Cu!D108</f>
        <v>0</v>
      </c>
      <c r="D117" s="17">
        <f>Cu!E108</f>
        <v>0</v>
      </c>
      <c r="E117" s="17">
        <f>Cu!F108</f>
        <v>0</v>
      </c>
      <c r="F117" s="17">
        <f>Cu!G108</f>
        <v>0</v>
      </c>
      <c r="G117" s="17">
        <f>Cu!H108</f>
        <v>0</v>
      </c>
      <c r="H117" s="29">
        <f>Cu!I108</f>
        <v>0</v>
      </c>
      <c r="I117" s="29">
        <f>Cu!J108</f>
        <v>0</v>
      </c>
      <c r="J117" s="29">
        <f>Cu!K108</f>
        <v>0</v>
      </c>
      <c r="K117" s="18">
        <f>Cu!L108</f>
        <v>0</v>
      </c>
      <c r="L117" s="28">
        <f>[2]AIO!B107</f>
        <v>0</v>
      </c>
      <c r="M117" s="28">
        <f>[2]AIO!C107</f>
        <v>0</v>
      </c>
      <c r="N117">
        <f>[2]AIO!D107</f>
        <v>0</v>
      </c>
      <c r="O117">
        <f>[2]AIO!E107</f>
        <v>0</v>
      </c>
      <c r="P117">
        <f>[2]AIO!F107</f>
        <v>0</v>
      </c>
      <c r="Q117">
        <f>[2]AIO!G107</f>
        <v>0</v>
      </c>
      <c r="R117">
        <f>[2]AIO!H107</f>
        <v>0</v>
      </c>
      <c r="S117">
        <f>[2]AIO!I107</f>
        <v>0</v>
      </c>
      <c r="T117">
        <f>[2]AIO!J107</f>
        <v>0</v>
      </c>
      <c r="U117">
        <f>[2]AIO!K107</f>
        <v>0</v>
      </c>
      <c r="V117">
        <f>[2]AIO!L107</f>
        <v>0</v>
      </c>
      <c r="W117">
        <f>[2]AIO!M107</f>
        <v>0</v>
      </c>
      <c r="X117">
        <f>[2]AIO!N107</f>
        <v>0</v>
      </c>
      <c r="Y117">
        <f>[2]AIO!O107</f>
        <v>0</v>
      </c>
      <c r="Z117">
        <f>[2]AIO!P107</f>
        <v>0</v>
      </c>
      <c r="AA117">
        <f>[2]AIO!Q107</f>
        <v>0</v>
      </c>
      <c r="AB117">
        <f>[2]AIO!R107</f>
        <v>0</v>
      </c>
      <c r="AC117">
        <f>[2]AIO!S107</f>
        <v>0</v>
      </c>
      <c r="AD117">
        <f>[2]AIO!T107</f>
        <v>0</v>
      </c>
      <c r="AE117">
        <f>[2]AIO!U107</f>
        <v>0</v>
      </c>
      <c r="AF117">
        <f>[2]AIO!V107</f>
        <v>0</v>
      </c>
      <c r="AG117">
        <f>[2]AIO!W107</f>
        <v>0</v>
      </c>
      <c r="AH117">
        <f>[2]AIO!X107</f>
        <v>0</v>
      </c>
      <c r="AI117">
        <f>[2]AIO!Y107</f>
        <v>0</v>
      </c>
      <c r="AJ117">
        <f>[2]AIO!Z107</f>
        <v>0</v>
      </c>
      <c r="AK117">
        <f>[2]AIO!AA107</f>
        <v>0</v>
      </c>
      <c r="AL117">
        <f>[2]AIO!AB107</f>
        <v>0</v>
      </c>
      <c r="AM117">
        <f>[2]AIO!AC107</f>
        <v>0</v>
      </c>
      <c r="AN117">
        <f>[2]AIO!AD107</f>
        <v>0</v>
      </c>
      <c r="AO117">
        <f>[2]AIO!AE107</f>
        <v>0</v>
      </c>
      <c r="AP117">
        <f>[2]AIO!AF107</f>
        <v>0</v>
      </c>
      <c r="AQ117">
        <f>[2]AIO!AG107</f>
        <v>0</v>
      </c>
      <c r="AR117">
        <f>[2]AIO!AH107</f>
        <v>0</v>
      </c>
      <c r="AS117">
        <f>[2]AIO!AI107</f>
        <v>0</v>
      </c>
      <c r="AT117">
        <f>[2]AIO!AJ107</f>
        <v>0</v>
      </c>
      <c r="AU117">
        <f>[2]AIO!AK107</f>
        <v>0</v>
      </c>
      <c r="AV117">
        <f>[2]AIO!AL107</f>
        <v>0</v>
      </c>
      <c r="AW117">
        <f>[2]AIO!AM107</f>
        <v>0</v>
      </c>
      <c r="AX117">
        <f>[2]AIO!AN107</f>
        <v>0</v>
      </c>
      <c r="AY117">
        <f>[2]AIO!AO107</f>
        <v>0</v>
      </c>
      <c r="AZ117">
        <f>[2]AIO!AP107</f>
        <v>0</v>
      </c>
      <c r="BA117">
        <f>[2]AIO!AQ107</f>
        <v>0</v>
      </c>
      <c r="BB117">
        <f>[2]AIO!AR107</f>
        <v>0</v>
      </c>
      <c r="BC117">
        <f>[2]AIO!AS107</f>
        <v>0</v>
      </c>
      <c r="BD117">
        <f>[2]AIO!AT107</f>
        <v>0</v>
      </c>
      <c r="BE117">
        <f>[2]AIO!AU107</f>
        <v>0</v>
      </c>
      <c r="BF117">
        <f>[2]AIO!AV107</f>
        <v>0</v>
      </c>
      <c r="BG117">
        <f>[2]AIO!AW107</f>
        <v>0</v>
      </c>
      <c r="BH117">
        <f>[2]AIO!AX107</f>
        <v>0</v>
      </c>
      <c r="BI117">
        <f>[2]AIO!AY107</f>
        <v>0</v>
      </c>
      <c r="BJ117">
        <f>[2]AIO!AZ107</f>
        <v>0</v>
      </c>
      <c r="BK117">
        <f>[2]AIO!BA107</f>
        <v>0</v>
      </c>
      <c r="BL117">
        <f>[2]AIO!BB107</f>
        <v>0</v>
      </c>
      <c r="BM117">
        <f>[2]AIO!BC107</f>
        <v>0</v>
      </c>
      <c r="BN117">
        <f>[2]AIO!BD107</f>
        <v>0</v>
      </c>
      <c r="BO117">
        <f>[2]AIO!BE107</f>
        <v>0</v>
      </c>
      <c r="BP117">
        <f>[2]AIO!BF107</f>
        <v>0</v>
      </c>
      <c r="BQ117">
        <f>[2]AIO!BG107</f>
        <v>0</v>
      </c>
      <c r="BR117">
        <f>[2]AIO!BH107</f>
        <v>0</v>
      </c>
      <c r="BS117">
        <f>[2]AIO!BI107</f>
        <v>0</v>
      </c>
      <c r="BT117">
        <f>[2]AIO!BJ107</f>
        <v>0</v>
      </c>
      <c r="BU117">
        <f>[2]AIO!BK107</f>
        <v>0</v>
      </c>
      <c r="BV117">
        <f>[2]AIO!BL107</f>
        <v>0</v>
      </c>
      <c r="BW117">
        <f>[2]AIO!BM107</f>
        <v>0</v>
      </c>
      <c r="BX117">
        <f>[2]AIO!BN107</f>
        <v>0</v>
      </c>
      <c r="BY117">
        <f>[2]AIO!BO107</f>
        <v>0</v>
      </c>
      <c r="BZ117">
        <f>[2]AIO!BP107</f>
        <v>0</v>
      </c>
      <c r="CA117">
        <f>[2]AIO!BQ107</f>
        <v>0</v>
      </c>
      <c r="CB117">
        <f>[2]AIO!BR107</f>
        <v>0</v>
      </c>
      <c r="CC117">
        <f>[2]AIO!BS107</f>
        <v>0</v>
      </c>
      <c r="CD117">
        <f>[2]AIO!BT107</f>
        <v>0</v>
      </c>
      <c r="CE117">
        <f>[2]AIO!BU107</f>
        <v>0</v>
      </c>
      <c r="CF117">
        <f>[2]AIO!BV107</f>
        <v>0</v>
      </c>
      <c r="CG117">
        <f>[2]AIO!BW107</f>
        <v>0</v>
      </c>
      <c r="CH117">
        <f>[2]AIO!BX107</f>
        <v>0</v>
      </c>
      <c r="CI117">
        <f>[2]AIO!BY107</f>
        <v>0</v>
      </c>
      <c r="CJ117">
        <f>[2]AIO!BZ107</f>
        <v>0</v>
      </c>
      <c r="CK117">
        <f>[2]AIO!CA107</f>
        <v>0</v>
      </c>
      <c r="CL117">
        <f>[2]AIO!CB107</f>
        <v>0</v>
      </c>
      <c r="CM117">
        <f>[2]AIO!CC107</f>
        <v>0</v>
      </c>
      <c r="CN117">
        <f>[2]AIO!CD107</f>
        <v>0</v>
      </c>
      <c r="CO117">
        <f>[2]AIO!CE107</f>
        <v>0</v>
      </c>
      <c r="CP117">
        <f>[2]AIO!CF107</f>
        <v>0</v>
      </c>
      <c r="CQ117">
        <f>[2]AIO!CG107</f>
        <v>0</v>
      </c>
      <c r="CR117">
        <f>[2]AIO!CH107</f>
        <v>0</v>
      </c>
      <c r="CS117">
        <f>[2]AIO!CI107</f>
        <v>0</v>
      </c>
      <c r="CT117">
        <f>[2]AIO!CJ107</f>
        <v>0</v>
      </c>
      <c r="CU117">
        <f>[2]AIO!CK107</f>
        <v>0</v>
      </c>
      <c r="CV117">
        <f>[2]AIO!CL107</f>
        <v>0</v>
      </c>
      <c r="CW117">
        <f>[2]AIO!CM107</f>
        <v>0</v>
      </c>
      <c r="CX117">
        <f>[2]AIO!CN107</f>
        <v>0</v>
      </c>
      <c r="CY117">
        <f>[2]AIO!CO107</f>
        <v>0</v>
      </c>
      <c r="CZ117">
        <f>[2]AIO!CP107</f>
        <v>0</v>
      </c>
      <c r="DA117">
        <f>[2]AIO!CQ107</f>
        <v>0</v>
      </c>
      <c r="DB117">
        <f>[2]AIO!CR107</f>
        <v>0</v>
      </c>
      <c r="DC117">
        <f>[2]AIO!CS107</f>
        <v>0</v>
      </c>
      <c r="DD117">
        <f>[2]AIO!CT107</f>
        <v>0</v>
      </c>
      <c r="DE117">
        <f>[2]AIO!CU107</f>
        <v>0</v>
      </c>
      <c r="DF117">
        <f>[2]AIO!CV107</f>
        <v>0</v>
      </c>
      <c r="DG117">
        <f>[2]AIO!CW107</f>
        <v>0</v>
      </c>
      <c r="DH117">
        <f>[2]AIO!CX107</f>
        <v>0</v>
      </c>
      <c r="DI117">
        <f>[2]AIO!CY107</f>
        <v>0</v>
      </c>
      <c r="DJ117">
        <f>[2]AIO!CZ107</f>
        <v>0</v>
      </c>
      <c r="DK117">
        <f>[2]AIO!DA107</f>
        <v>0</v>
      </c>
      <c r="DL117">
        <f>[2]AIO!DB107</f>
        <v>0</v>
      </c>
      <c r="DM117">
        <f>[2]AIO!DC107</f>
        <v>0</v>
      </c>
      <c r="DN117">
        <f>[2]AIO!DD107</f>
        <v>0</v>
      </c>
      <c r="DO117">
        <f>[2]AIO!DE107</f>
        <v>0</v>
      </c>
      <c r="DP117">
        <f>[2]AIO!DF107</f>
        <v>0</v>
      </c>
      <c r="DQ117">
        <f>[2]AIO!DG107</f>
        <v>0</v>
      </c>
      <c r="DR117">
        <f>[2]AIO!DH107</f>
        <v>0</v>
      </c>
      <c r="DS117">
        <f>[2]AIO!DI107</f>
        <v>0</v>
      </c>
      <c r="DT117">
        <f>[2]AIO!DJ107</f>
        <v>0</v>
      </c>
      <c r="DU117">
        <f>[2]AIO!DK107</f>
        <v>0</v>
      </c>
      <c r="DV117">
        <f>[2]AIO!DL107</f>
        <v>0</v>
      </c>
      <c r="DW117">
        <f>[2]AIO!DM107</f>
        <v>0</v>
      </c>
      <c r="DX117">
        <f>[2]AIO!DN107</f>
        <v>0</v>
      </c>
      <c r="DY117">
        <f>[2]AIO!DO107</f>
        <v>0</v>
      </c>
      <c r="DZ117">
        <f>[2]AIO!DP107</f>
        <v>0</v>
      </c>
      <c r="EA117">
        <f>[2]AIO!DQ107</f>
        <v>0</v>
      </c>
      <c r="EB117">
        <f>[2]AIO!DR107</f>
        <v>0</v>
      </c>
      <c r="EC117">
        <f>[2]AIO!DS107</f>
        <v>0</v>
      </c>
      <c r="ED117">
        <f>[2]AIO!DT107</f>
        <v>0</v>
      </c>
      <c r="EE117">
        <f>[2]AIO!DU107</f>
        <v>0</v>
      </c>
      <c r="EF117">
        <f>[2]AIO!DV107</f>
        <v>0</v>
      </c>
      <c r="EG117">
        <f>[2]AIO!DW107</f>
        <v>0</v>
      </c>
      <c r="EH117">
        <f>[2]AIO!DX107</f>
        <v>0</v>
      </c>
      <c r="EI117">
        <f>[2]AIO!DY107</f>
        <v>0</v>
      </c>
      <c r="EJ117">
        <f>[2]AIO!DZ107</f>
        <v>0</v>
      </c>
      <c r="EK117">
        <f>[2]AIO!EA107</f>
        <v>0</v>
      </c>
      <c r="EL117">
        <f>[2]AIO!EB107</f>
        <v>0</v>
      </c>
      <c r="EM117">
        <f>[2]AIO!EC107</f>
        <v>0</v>
      </c>
      <c r="EN117">
        <f>[2]AIO!ED107</f>
        <v>0</v>
      </c>
      <c r="EO117">
        <f>[2]AIO!EE107</f>
        <v>0</v>
      </c>
      <c r="EP117">
        <f>[2]AIO!EF107</f>
        <v>0</v>
      </c>
      <c r="EQ117">
        <f>[2]AIO!EG107</f>
        <v>0</v>
      </c>
      <c r="ER117">
        <f>[2]AIO!EH107</f>
        <v>0</v>
      </c>
      <c r="ES117">
        <f>[2]AIO!EI107</f>
        <v>0</v>
      </c>
      <c r="ET117">
        <f>[2]AIO!EJ107</f>
        <v>0</v>
      </c>
      <c r="EU117">
        <f>[2]AIO!EK107</f>
        <v>0</v>
      </c>
      <c r="EV117">
        <f>[2]AIO!EL107</f>
        <v>0</v>
      </c>
      <c r="EW117">
        <f>[2]AIO!EM107</f>
        <v>0</v>
      </c>
      <c r="EX117">
        <f>[2]AIO!EN107</f>
        <v>0</v>
      </c>
      <c r="EY117">
        <f>[2]AIO!EO107</f>
        <v>0</v>
      </c>
      <c r="EZ117">
        <f>[2]AIO!EP107</f>
        <v>0</v>
      </c>
      <c r="FA117">
        <f>[2]AIO!EQ107</f>
        <v>0</v>
      </c>
    </row>
    <row r="118" spans="1:157" x14ac:dyDescent="0.3">
      <c r="A118" s="17">
        <f>Cu!B109</f>
        <v>0</v>
      </c>
      <c r="B118" s="17">
        <f>Cu!C109</f>
        <v>0</v>
      </c>
      <c r="C118" s="17">
        <f>Cu!D109</f>
        <v>0</v>
      </c>
      <c r="D118" s="17">
        <f>Cu!E109</f>
        <v>0</v>
      </c>
      <c r="E118" s="17">
        <f>Cu!F109</f>
        <v>0</v>
      </c>
      <c r="F118" s="17">
        <f>Cu!G109</f>
        <v>0</v>
      </c>
      <c r="G118" s="17">
        <f>Cu!H109</f>
        <v>0</v>
      </c>
      <c r="H118" s="29">
        <f>Cu!I109</f>
        <v>0</v>
      </c>
      <c r="I118" s="29">
        <f>Cu!J109</f>
        <v>0</v>
      </c>
      <c r="J118" s="29">
        <f>Cu!K109</f>
        <v>0</v>
      </c>
      <c r="K118" s="18">
        <f>Cu!L109</f>
        <v>0</v>
      </c>
      <c r="L118" s="28">
        <f>[2]AIO!B108</f>
        <v>0</v>
      </c>
      <c r="M118" s="28">
        <f>[2]AIO!C108</f>
        <v>0</v>
      </c>
      <c r="N118">
        <f>[2]AIO!D108</f>
        <v>0</v>
      </c>
      <c r="O118">
        <f>[2]AIO!E108</f>
        <v>0</v>
      </c>
      <c r="P118">
        <f>[2]AIO!F108</f>
        <v>0</v>
      </c>
      <c r="Q118">
        <f>[2]AIO!G108</f>
        <v>0</v>
      </c>
      <c r="R118">
        <f>[2]AIO!H108</f>
        <v>0</v>
      </c>
      <c r="S118">
        <f>[2]AIO!I108</f>
        <v>0</v>
      </c>
      <c r="T118">
        <f>[2]AIO!J108</f>
        <v>0</v>
      </c>
      <c r="U118">
        <f>[2]AIO!K108</f>
        <v>0</v>
      </c>
      <c r="V118">
        <f>[2]AIO!L108</f>
        <v>0</v>
      </c>
      <c r="W118">
        <f>[2]AIO!M108</f>
        <v>0</v>
      </c>
      <c r="X118">
        <f>[2]AIO!N108</f>
        <v>0</v>
      </c>
      <c r="Y118">
        <f>[2]AIO!O108</f>
        <v>0</v>
      </c>
      <c r="Z118">
        <f>[2]AIO!P108</f>
        <v>0</v>
      </c>
      <c r="AA118">
        <f>[2]AIO!Q108</f>
        <v>0</v>
      </c>
      <c r="AB118">
        <f>[2]AIO!R108</f>
        <v>0</v>
      </c>
      <c r="AC118">
        <f>[2]AIO!S108</f>
        <v>0</v>
      </c>
      <c r="AD118">
        <f>[2]AIO!T108</f>
        <v>0</v>
      </c>
      <c r="AE118">
        <f>[2]AIO!U108</f>
        <v>0</v>
      </c>
      <c r="AF118">
        <f>[2]AIO!V108</f>
        <v>0</v>
      </c>
      <c r="AG118">
        <f>[2]AIO!W108</f>
        <v>0</v>
      </c>
      <c r="AH118">
        <f>[2]AIO!X108</f>
        <v>0</v>
      </c>
      <c r="AI118">
        <f>[2]AIO!Y108</f>
        <v>0</v>
      </c>
      <c r="AJ118">
        <f>[2]AIO!Z108</f>
        <v>0</v>
      </c>
      <c r="AK118">
        <f>[2]AIO!AA108</f>
        <v>0</v>
      </c>
      <c r="AL118">
        <f>[2]AIO!AB108</f>
        <v>0</v>
      </c>
      <c r="AM118">
        <f>[2]AIO!AC108</f>
        <v>0</v>
      </c>
      <c r="AN118">
        <f>[2]AIO!AD108</f>
        <v>0</v>
      </c>
      <c r="AO118">
        <f>[2]AIO!AE108</f>
        <v>0</v>
      </c>
      <c r="AP118">
        <f>[2]AIO!AF108</f>
        <v>0</v>
      </c>
      <c r="AQ118">
        <f>[2]AIO!AG108</f>
        <v>0</v>
      </c>
      <c r="AR118">
        <f>[2]AIO!AH108</f>
        <v>0</v>
      </c>
      <c r="AS118">
        <f>[2]AIO!AI108</f>
        <v>0</v>
      </c>
      <c r="AT118">
        <f>[2]AIO!AJ108</f>
        <v>0</v>
      </c>
      <c r="AU118">
        <f>[2]AIO!AK108</f>
        <v>0</v>
      </c>
      <c r="AV118">
        <f>[2]AIO!AL108</f>
        <v>0</v>
      </c>
      <c r="AW118">
        <f>[2]AIO!AM108</f>
        <v>0</v>
      </c>
      <c r="AX118">
        <f>[2]AIO!AN108</f>
        <v>0</v>
      </c>
      <c r="AY118">
        <f>[2]AIO!AO108</f>
        <v>0</v>
      </c>
      <c r="AZ118">
        <f>[2]AIO!AP108</f>
        <v>0</v>
      </c>
      <c r="BA118">
        <f>[2]AIO!AQ108</f>
        <v>0</v>
      </c>
      <c r="BB118">
        <f>[2]AIO!AR108</f>
        <v>0</v>
      </c>
      <c r="BC118">
        <f>[2]AIO!AS108</f>
        <v>0</v>
      </c>
      <c r="BD118">
        <f>[2]AIO!AT108</f>
        <v>0</v>
      </c>
      <c r="BE118">
        <f>[2]AIO!AU108</f>
        <v>0</v>
      </c>
      <c r="BF118">
        <f>[2]AIO!AV108</f>
        <v>0</v>
      </c>
      <c r="BG118">
        <f>[2]AIO!AW108</f>
        <v>0</v>
      </c>
      <c r="BH118">
        <f>[2]AIO!AX108</f>
        <v>0</v>
      </c>
      <c r="BI118">
        <f>[2]AIO!AY108</f>
        <v>0</v>
      </c>
      <c r="BJ118">
        <f>[2]AIO!AZ108</f>
        <v>0</v>
      </c>
      <c r="BK118">
        <f>[2]AIO!BA108</f>
        <v>0</v>
      </c>
      <c r="BL118">
        <f>[2]AIO!BB108</f>
        <v>0</v>
      </c>
      <c r="BM118">
        <f>[2]AIO!BC108</f>
        <v>0</v>
      </c>
      <c r="BN118">
        <f>[2]AIO!BD108</f>
        <v>0</v>
      </c>
      <c r="BO118">
        <f>[2]AIO!BE108</f>
        <v>0</v>
      </c>
      <c r="BP118">
        <f>[2]AIO!BF108</f>
        <v>0</v>
      </c>
      <c r="BQ118">
        <f>[2]AIO!BG108</f>
        <v>0</v>
      </c>
      <c r="BR118">
        <f>[2]AIO!BH108</f>
        <v>0</v>
      </c>
      <c r="BS118">
        <f>[2]AIO!BI108</f>
        <v>0</v>
      </c>
      <c r="BT118">
        <f>[2]AIO!BJ108</f>
        <v>0</v>
      </c>
      <c r="BU118">
        <f>[2]AIO!BK108</f>
        <v>0</v>
      </c>
      <c r="BV118">
        <f>[2]AIO!BL108</f>
        <v>0</v>
      </c>
      <c r="BW118">
        <f>[2]AIO!BM108</f>
        <v>0</v>
      </c>
      <c r="BX118">
        <f>[2]AIO!BN108</f>
        <v>0</v>
      </c>
      <c r="BY118">
        <f>[2]AIO!BO108</f>
        <v>0</v>
      </c>
      <c r="BZ118">
        <f>[2]AIO!BP108</f>
        <v>0</v>
      </c>
      <c r="CA118">
        <f>[2]AIO!BQ108</f>
        <v>0</v>
      </c>
      <c r="CB118">
        <f>[2]AIO!BR108</f>
        <v>0</v>
      </c>
      <c r="CC118">
        <f>[2]AIO!BS108</f>
        <v>0</v>
      </c>
      <c r="CD118">
        <f>[2]AIO!BT108</f>
        <v>0</v>
      </c>
      <c r="CE118">
        <f>[2]AIO!BU108</f>
        <v>0</v>
      </c>
      <c r="CF118">
        <f>[2]AIO!BV108</f>
        <v>0</v>
      </c>
      <c r="CG118">
        <f>[2]AIO!BW108</f>
        <v>0</v>
      </c>
      <c r="CH118">
        <f>[2]AIO!BX108</f>
        <v>0</v>
      </c>
      <c r="CI118">
        <f>[2]AIO!BY108</f>
        <v>0</v>
      </c>
      <c r="CJ118">
        <f>[2]AIO!BZ108</f>
        <v>0</v>
      </c>
      <c r="CK118">
        <f>[2]AIO!CA108</f>
        <v>0</v>
      </c>
      <c r="CL118">
        <f>[2]AIO!CB108</f>
        <v>0</v>
      </c>
      <c r="CM118">
        <f>[2]AIO!CC108</f>
        <v>0</v>
      </c>
      <c r="CN118">
        <f>[2]AIO!CD108</f>
        <v>0</v>
      </c>
      <c r="CO118">
        <f>[2]AIO!CE108</f>
        <v>0</v>
      </c>
      <c r="CP118">
        <f>[2]AIO!CF108</f>
        <v>0</v>
      </c>
      <c r="CQ118">
        <f>[2]AIO!CG108</f>
        <v>0</v>
      </c>
      <c r="CR118">
        <f>[2]AIO!CH108</f>
        <v>0</v>
      </c>
      <c r="CS118">
        <f>[2]AIO!CI108</f>
        <v>0</v>
      </c>
      <c r="CT118">
        <f>[2]AIO!CJ108</f>
        <v>0</v>
      </c>
      <c r="CU118">
        <f>[2]AIO!CK108</f>
        <v>0</v>
      </c>
      <c r="CV118">
        <f>[2]AIO!CL108</f>
        <v>0</v>
      </c>
      <c r="CW118">
        <f>[2]AIO!CM108</f>
        <v>0</v>
      </c>
      <c r="CX118">
        <f>[2]AIO!CN108</f>
        <v>0</v>
      </c>
      <c r="CY118">
        <f>[2]AIO!CO108</f>
        <v>0</v>
      </c>
      <c r="CZ118">
        <f>[2]AIO!CP108</f>
        <v>0</v>
      </c>
      <c r="DA118">
        <f>[2]AIO!CQ108</f>
        <v>0</v>
      </c>
      <c r="DB118">
        <f>[2]AIO!CR108</f>
        <v>0</v>
      </c>
      <c r="DC118">
        <f>[2]AIO!CS108</f>
        <v>0</v>
      </c>
      <c r="DD118">
        <f>[2]AIO!CT108</f>
        <v>0</v>
      </c>
      <c r="DE118">
        <f>[2]AIO!CU108</f>
        <v>0</v>
      </c>
      <c r="DF118">
        <f>[2]AIO!CV108</f>
        <v>0</v>
      </c>
      <c r="DG118">
        <f>[2]AIO!CW108</f>
        <v>0</v>
      </c>
      <c r="DH118">
        <f>[2]AIO!CX108</f>
        <v>0</v>
      </c>
      <c r="DI118">
        <f>[2]AIO!CY108</f>
        <v>0</v>
      </c>
      <c r="DJ118">
        <f>[2]AIO!CZ108</f>
        <v>0</v>
      </c>
      <c r="DK118">
        <f>[2]AIO!DA108</f>
        <v>0</v>
      </c>
      <c r="DL118">
        <f>[2]AIO!DB108</f>
        <v>0</v>
      </c>
      <c r="DM118">
        <f>[2]AIO!DC108</f>
        <v>0</v>
      </c>
      <c r="DN118">
        <f>[2]AIO!DD108</f>
        <v>0</v>
      </c>
      <c r="DO118">
        <f>[2]AIO!DE108</f>
        <v>0</v>
      </c>
      <c r="DP118">
        <f>[2]AIO!DF108</f>
        <v>0</v>
      </c>
      <c r="DQ118">
        <f>[2]AIO!DG108</f>
        <v>0</v>
      </c>
      <c r="DR118">
        <f>[2]AIO!DH108</f>
        <v>0</v>
      </c>
      <c r="DS118">
        <f>[2]AIO!DI108</f>
        <v>0</v>
      </c>
      <c r="DT118">
        <f>[2]AIO!DJ108</f>
        <v>0</v>
      </c>
      <c r="DU118">
        <f>[2]AIO!DK108</f>
        <v>0</v>
      </c>
      <c r="DV118">
        <f>[2]AIO!DL108</f>
        <v>0</v>
      </c>
      <c r="DW118">
        <f>[2]AIO!DM108</f>
        <v>0</v>
      </c>
      <c r="DX118">
        <f>[2]AIO!DN108</f>
        <v>0</v>
      </c>
      <c r="DY118">
        <f>[2]AIO!DO108</f>
        <v>0</v>
      </c>
      <c r="DZ118">
        <f>[2]AIO!DP108</f>
        <v>0</v>
      </c>
      <c r="EA118">
        <f>[2]AIO!DQ108</f>
        <v>0</v>
      </c>
      <c r="EB118">
        <f>[2]AIO!DR108</f>
        <v>0</v>
      </c>
      <c r="EC118">
        <f>[2]AIO!DS108</f>
        <v>0</v>
      </c>
      <c r="ED118">
        <f>[2]AIO!DT108</f>
        <v>0</v>
      </c>
      <c r="EE118">
        <f>[2]AIO!DU108</f>
        <v>0</v>
      </c>
      <c r="EF118">
        <f>[2]AIO!DV108</f>
        <v>0</v>
      </c>
      <c r="EG118">
        <f>[2]AIO!DW108</f>
        <v>0</v>
      </c>
      <c r="EH118">
        <f>[2]AIO!DX108</f>
        <v>0</v>
      </c>
      <c r="EI118">
        <f>[2]AIO!DY108</f>
        <v>0</v>
      </c>
      <c r="EJ118">
        <f>[2]AIO!DZ108</f>
        <v>0</v>
      </c>
      <c r="EK118">
        <f>[2]AIO!EA108</f>
        <v>0</v>
      </c>
      <c r="EL118">
        <f>[2]AIO!EB108</f>
        <v>0</v>
      </c>
      <c r="EM118">
        <f>[2]AIO!EC108</f>
        <v>0</v>
      </c>
      <c r="EN118">
        <f>[2]AIO!ED108</f>
        <v>0</v>
      </c>
      <c r="EO118">
        <f>[2]AIO!EE108</f>
        <v>0</v>
      </c>
      <c r="EP118">
        <f>[2]AIO!EF108</f>
        <v>0</v>
      </c>
      <c r="EQ118">
        <f>[2]AIO!EG108</f>
        <v>0</v>
      </c>
      <c r="ER118">
        <f>[2]AIO!EH108</f>
        <v>0</v>
      </c>
      <c r="ES118">
        <f>[2]AIO!EI108</f>
        <v>0</v>
      </c>
      <c r="ET118">
        <f>[2]AIO!EJ108</f>
        <v>0</v>
      </c>
      <c r="EU118">
        <f>[2]AIO!EK108</f>
        <v>0</v>
      </c>
      <c r="EV118">
        <f>[2]AIO!EL108</f>
        <v>0</v>
      </c>
      <c r="EW118">
        <f>[2]AIO!EM108</f>
        <v>0</v>
      </c>
      <c r="EX118">
        <f>[2]AIO!EN108</f>
        <v>0</v>
      </c>
      <c r="EY118">
        <f>[2]AIO!EO108</f>
        <v>0</v>
      </c>
      <c r="EZ118">
        <f>[2]AIO!EP108</f>
        <v>0</v>
      </c>
      <c r="FA118">
        <f>[2]AIO!EQ108</f>
        <v>0</v>
      </c>
    </row>
    <row r="119" spans="1:157" x14ac:dyDescent="0.3">
      <c r="A119" s="17">
        <f>Cu!B110</f>
        <v>11.532051570123414</v>
      </c>
      <c r="B119" s="17">
        <f>Cu!C110</f>
        <v>1512.3538429818159</v>
      </c>
      <c r="C119" s="17">
        <f>Cu!D110</f>
        <v>0.10041395053707616</v>
      </c>
      <c r="D119" s="17">
        <f>Cu!E110</f>
        <v>1.0658277816444498E-2</v>
      </c>
      <c r="E119" s="17">
        <f>Cu!F110</f>
        <v>1.1594503877762062E-2</v>
      </c>
      <c r="F119" s="17">
        <f>Cu!G110</f>
        <v>2.8686952960246788E-3</v>
      </c>
      <c r="G119" s="17">
        <f>Cu!H110</f>
        <v>1.6647749010204795E-2</v>
      </c>
      <c r="H119" s="29">
        <f>Cu!I110</f>
        <v>1.6647749010204795E-2</v>
      </c>
      <c r="I119" s="29">
        <f>Cu!J110</f>
        <v>1.657014411735524E-3</v>
      </c>
      <c r="J119" s="29">
        <f>Cu!K110</f>
        <v>0</v>
      </c>
      <c r="K119" s="18">
        <f>Cu!L110</f>
        <v>662.80576469420953</v>
      </c>
      <c r="L119" s="28">
        <f>[2]AIO!B109</f>
        <v>1.146656364105081E-2</v>
      </c>
      <c r="M119" s="28">
        <f>[2]AIO!C109</f>
        <v>1.0310881134937295E-2</v>
      </c>
      <c r="N119">
        <f>[2]AIO!D109</f>
        <v>4.980850067387973E-3</v>
      </c>
      <c r="O119">
        <f>[2]AIO!E109</f>
        <v>5.6648321148985098E-3</v>
      </c>
      <c r="P119">
        <f>[2]AIO!F109</f>
        <v>8.1857878574826543E-3</v>
      </c>
      <c r="Q119">
        <f>[2]AIO!G109</f>
        <v>9.5169435292444936E-3</v>
      </c>
      <c r="R119">
        <f>[2]AIO!H109</f>
        <v>1.1038918630994283E-2</v>
      </c>
      <c r="S119">
        <f>[2]AIO!I109</f>
        <v>8.4194590947409536E-3</v>
      </c>
      <c r="T119">
        <f>[2]AIO!J109</f>
        <v>3.4744106319116383E-2</v>
      </c>
      <c r="U119">
        <f>[2]AIO!K109</f>
        <v>1.6986039543370097E-3</v>
      </c>
      <c r="V119">
        <f>[2]AIO!L109</f>
        <v>0</v>
      </c>
      <c r="W119">
        <f>[2]AIO!M109</f>
        <v>1.4232843946900167E-3</v>
      </c>
      <c r="X119">
        <f>[2]AIO!N109</f>
        <v>9.4583774018029577E-3</v>
      </c>
      <c r="Y119">
        <f>[2]AIO!O109</f>
        <v>5.740847198963747E-4</v>
      </c>
      <c r="Z119">
        <f>[2]AIO!P109</f>
        <v>7.7542655627066432E-3</v>
      </c>
      <c r="AA119">
        <f>[2]AIO!Q109</f>
        <v>8.7397680794699213E-4</v>
      </c>
      <c r="AB119">
        <f>[2]AIO!R109</f>
        <v>3.0256782654146088E-4</v>
      </c>
      <c r="AC119">
        <f>[2]AIO!S109</f>
        <v>8.241434204403975E-4</v>
      </c>
      <c r="AD119">
        <f>[2]AIO!T109</f>
        <v>4.6764139989050307E-3</v>
      </c>
      <c r="AE119">
        <f>[2]AIO!U109</f>
        <v>9.4203823264658512E-4</v>
      </c>
      <c r="AF119">
        <f>[2]AIO!V109</f>
        <v>4.4671603935276974E-4</v>
      </c>
      <c r="AG119">
        <f>[2]AIO!W109</f>
        <v>2.2968528395824112E-3</v>
      </c>
      <c r="AH119">
        <f>[2]AIO!X109</f>
        <v>2.4072301525037672E-3</v>
      </c>
      <c r="AI119">
        <f>[2]AIO!Y109</f>
        <v>1.9616198662808448E-3</v>
      </c>
      <c r="AJ119">
        <f>[2]AIO!Z109</f>
        <v>2.5483137512622E-2</v>
      </c>
      <c r="AK119">
        <f>[2]AIO!AA109</f>
        <v>2.778526519732137E-3</v>
      </c>
      <c r="AL119">
        <f>[2]AIO!AB109</f>
        <v>5.2496997275432626E-3</v>
      </c>
      <c r="AM119">
        <f>[2]AIO!AC109</f>
        <v>2.7920480067795462E-3</v>
      </c>
      <c r="AN119">
        <f>[2]AIO!AD109</f>
        <v>1.3443855717461702E-3</v>
      </c>
      <c r="AO119">
        <f>[2]AIO!AE109</f>
        <v>2.8432224165040347E-3</v>
      </c>
      <c r="AP119">
        <f>[2]AIO!AF109</f>
        <v>1.6379530837467193E-3</v>
      </c>
      <c r="AQ119">
        <f>[2]AIO!AG109</f>
        <v>1.0369345246621002E-3</v>
      </c>
      <c r="AR119">
        <f>[2]AIO!AH109</f>
        <v>1.2099091461306025E-3</v>
      </c>
      <c r="AS119">
        <f>[2]AIO!AI109</f>
        <v>1.4281063523740474E-3</v>
      </c>
      <c r="AT119">
        <f>[2]AIO!AJ109</f>
        <v>1.4732045256100517E-3</v>
      </c>
      <c r="AU119">
        <f>[2]AIO!AK109</f>
        <v>4.1471225925310091E-3</v>
      </c>
      <c r="AV119">
        <f>[2]AIO!AL109</f>
        <v>4.7663278751091552E-3</v>
      </c>
      <c r="AW119">
        <f>[2]AIO!AM109</f>
        <v>1.3924305145485269E-3</v>
      </c>
      <c r="AX119">
        <f>[2]AIO!AN109</f>
        <v>1.343878461731119E-3</v>
      </c>
      <c r="AY119">
        <f>[2]AIO!AO109</f>
        <v>4.2570415553119731E-3</v>
      </c>
      <c r="AZ119">
        <f>[2]AIO!AP109</f>
        <v>1.3741247274890521E-3</v>
      </c>
      <c r="BA119">
        <f>[2]AIO!AQ109</f>
        <v>8.6673704381630271E-4</v>
      </c>
      <c r="BB119">
        <f>[2]AIO!AR109</f>
        <v>7.2386873528394189E-3</v>
      </c>
      <c r="BC119">
        <f>[2]AIO!AS109</f>
        <v>2.4218809360927623E-3</v>
      </c>
      <c r="BD119">
        <f>[2]AIO!AT109</f>
        <v>1.8852851833759449E-3</v>
      </c>
      <c r="BE119">
        <f>[2]AIO!AU109</f>
        <v>2.8091069247706598E-3</v>
      </c>
      <c r="BF119">
        <f>[2]AIO!AV109</f>
        <v>9.1846586016540045E-3</v>
      </c>
      <c r="BG119">
        <f>[2]AIO!AW109</f>
        <v>1.5043943092467936E-3</v>
      </c>
      <c r="BH119">
        <f>[2]AIO!AX109</f>
        <v>2.265513887743657E-3</v>
      </c>
      <c r="BI119">
        <f>[2]AIO!AY109</f>
        <v>1.7048373320346657E-3</v>
      </c>
      <c r="BJ119">
        <f>[2]AIO!AZ109</f>
        <v>3.3546785240720083E-3</v>
      </c>
      <c r="BK119">
        <f>[2]AIO!BA109</f>
        <v>5.1536992890811682E-3</v>
      </c>
      <c r="BL119">
        <f>[2]AIO!BB109</f>
        <v>4.4933270041334532E-3</v>
      </c>
      <c r="BM119">
        <f>[2]AIO!BC109</f>
        <v>2.0294068295005959E-3</v>
      </c>
      <c r="BN119">
        <f>[2]AIO!BD109</f>
        <v>3.1301889685220028E-4</v>
      </c>
      <c r="BO119">
        <f>[2]AIO!BE109</f>
        <v>2.6505108365612547E-3</v>
      </c>
      <c r="BP119">
        <f>[2]AIO!BF109</f>
        <v>5.7672032906991542E-3</v>
      </c>
      <c r="BQ119">
        <f>[2]AIO!BG109</f>
        <v>2.8114251493024942E-3</v>
      </c>
      <c r="BR119">
        <f>[2]AIO!BH109</f>
        <v>7.4452355118740567E-3</v>
      </c>
      <c r="BS119">
        <f>[2]AIO!BI109</f>
        <v>8.2036108520504841E-3</v>
      </c>
      <c r="BT119">
        <f>[2]AIO!BJ109</f>
        <v>5.9077864060810897E-3</v>
      </c>
      <c r="BU119">
        <f>[2]AIO!BK109</f>
        <v>1.7465232389354832E-3</v>
      </c>
      <c r="BV119">
        <f>[2]AIO!BL109</f>
        <v>9.7485216891954308E-4</v>
      </c>
      <c r="BW119">
        <f>[2]AIO!BM109</f>
        <v>2.5521955447067261E-3</v>
      </c>
      <c r="BX119">
        <f>[2]AIO!BN109</f>
        <v>1.7554841649319931E-4</v>
      </c>
      <c r="BY119">
        <f>[2]AIO!BO109</f>
        <v>1.1924472052634711E-3</v>
      </c>
      <c r="BZ119">
        <f>[2]AIO!BP109</f>
        <v>7.9256084571756866E-4</v>
      </c>
      <c r="CA119">
        <f>[2]AIO!BQ109</f>
        <v>4.9394872925716845E-4</v>
      </c>
      <c r="CB119">
        <f>[2]AIO!BR109</f>
        <v>1.0827820037031624E-3</v>
      </c>
      <c r="CC119">
        <f>[2]AIO!BS109</f>
        <v>1.9977693215590402E-3</v>
      </c>
      <c r="CD119">
        <f>[2]AIO!BT109</f>
        <v>2.0212411434459298E-2</v>
      </c>
      <c r="CE119">
        <f>[2]AIO!BU109</f>
        <v>6.8507431807504288E-3</v>
      </c>
      <c r="CF119">
        <f>[2]AIO!BV109</f>
        <v>4.2812286727456827E-3</v>
      </c>
      <c r="CG119">
        <f>[2]AIO!BW109</f>
        <v>7.3991463623064536E-4</v>
      </c>
      <c r="CH119">
        <f>[2]AIO!BX109</f>
        <v>2.5487040976687717E-3</v>
      </c>
      <c r="CI119">
        <f>[2]AIO!BY109</f>
        <v>1.3856917729725336E-2</v>
      </c>
      <c r="CJ119">
        <f>[2]AIO!BZ109</f>
        <v>3.659576866210225E-3</v>
      </c>
      <c r="CK119">
        <f>[2]AIO!CA109</f>
        <v>2.8666085186926449E-3</v>
      </c>
      <c r="CL119">
        <f>[2]AIO!CB109</f>
        <v>7.1820361734341118E-3</v>
      </c>
      <c r="CM119">
        <f>[2]AIO!CC109</f>
        <v>1.0839966742230761E-3</v>
      </c>
      <c r="CN119">
        <f>[2]AIO!CD109</f>
        <v>1.211677633743864E-3</v>
      </c>
      <c r="CO119">
        <f>[2]AIO!CE109</f>
        <v>1.6879878142496616E-3</v>
      </c>
      <c r="CP119">
        <f>[2]AIO!CF109</f>
        <v>3.3790356275771241E-4</v>
      </c>
      <c r="CQ119">
        <f>[2]AIO!CG109</f>
        <v>1.1581461225650142E-2</v>
      </c>
      <c r="CR119">
        <f>[2]AIO!CH109</f>
        <v>3.9384419471618949E-3</v>
      </c>
      <c r="CS119">
        <f>[2]AIO!CI109</f>
        <v>4.4953424840932857E-3</v>
      </c>
      <c r="CT119">
        <f>[2]AIO!CJ109</f>
        <v>1.6111224121912839E-3</v>
      </c>
      <c r="CU119">
        <f>[2]AIO!CK109</f>
        <v>1.7412447057184195E-3</v>
      </c>
      <c r="CV119">
        <f>[2]AIO!CL109</f>
        <v>5.3723096777819306E-4</v>
      </c>
      <c r="CW119">
        <f>[2]AIO!CM109</f>
        <v>2.0165590209980603E-3</v>
      </c>
      <c r="CX119">
        <f>[2]AIO!CN109</f>
        <v>2.6318859776099128E-3</v>
      </c>
      <c r="CY119">
        <f>[2]AIO!CO109</f>
        <v>3.6078824088952395E-4</v>
      </c>
      <c r="CZ119">
        <f>[2]AIO!CP109</f>
        <v>1.2072830709505757E-3</v>
      </c>
      <c r="DA119">
        <f>[2]AIO!CQ109</f>
        <v>1.4620835727772261E-3</v>
      </c>
      <c r="DB119">
        <f>[2]AIO!CR109</f>
        <v>2.0078442168793191E-4</v>
      </c>
      <c r="DC119">
        <f>[2]AIO!CS109</f>
        <v>4.9501380582027497E-3</v>
      </c>
      <c r="DD119">
        <f>[2]AIO!CT109</f>
        <v>1.032529580181869E-3</v>
      </c>
      <c r="DE119">
        <f>[2]AIO!CU109</f>
        <v>7.1515250776735641E-4</v>
      </c>
      <c r="DF119">
        <f>[2]AIO!CV109</f>
        <v>2.9761836407082558E-3</v>
      </c>
      <c r="DG119">
        <f>[2]AIO!CW109</f>
        <v>7.8287460955539154E-4</v>
      </c>
      <c r="DH119">
        <f>[2]AIO!CX109</f>
        <v>1.0793026463254002E-2</v>
      </c>
      <c r="DI119">
        <f>[2]AIO!CY109</f>
        <v>1.7190770671684674E-2</v>
      </c>
      <c r="DJ119">
        <f>[2]AIO!CZ109</f>
        <v>1.2999852339238895E-2</v>
      </c>
      <c r="DK119">
        <f>[2]AIO!DA109</f>
        <v>5.1631090496919219E-2</v>
      </c>
      <c r="DL119">
        <f>[2]AIO!DB109</f>
        <v>3.0972046469652059E-3</v>
      </c>
      <c r="DM119">
        <f>[2]AIO!DC109</f>
        <v>1.1680968720209187E-2</v>
      </c>
      <c r="DN119">
        <f>[2]AIO!DD109</f>
        <v>0.10729145496254996</v>
      </c>
      <c r="DO119">
        <f>[2]AIO!DE109</f>
        <v>1.3134035560731314E-3</v>
      </c>
      <c r="DP119">
        <f>[2]AIO!DF109</f>
        <v>7.4966155799088767E-6</v>
      </c>
      <c r="DQ119">
        <f>[2]AIO!DG109</f>
        <v>1.504457259563037E-4</v>
      </c>
      <c r="DR119">
        <f>[2]AIO!DH109</f>
        <v>3.161474439790847E-2</v>
      </c>
      <c r="DS119">
        <f>[2]AIO!DI109</f>
        <v>3.2952291713964567E-3</v>
      </c>
      <c r="DT119">
        <f>[2]AIO!DJ109</f>
        <v>2.3903788358305915E-2</v>
      </c>
      <c r="DU119">
        <f>[2]AIO!DK109</f>
        <v>6.3609106128642975E-3</v>
      </c>
      <c r="DV119">
        <f>[2]AIO!DL109</f>
        <v>0</v>
      </c>
      <c r="DW119">
        <f>[2]AIO!DM109</f>
        <v>2.7536056342523246E-4</v>
      </c>
      <c r="DX119">
        <f>[2]AIO!DN109</f>
        <v>1.7295862537403776E-2</v>
      </c>
      <c r="DY119">
        <f>[2]AIO!DO109</f>
        <v>7.3126425046147209E-3</v>
      </c>
      <c r="DZ119">
        <f>[2]AIO!DP109</f>
        <v>5.830302491702662E-3</v>
      </c>
      <c r="EA119">
        <f>[2]AIO!DQ109</f>
        <v>5.8947212224475685E-3</v>
      </c>
      <c r="EB119">
        <f>[2]AIO!DR109</f>
        <v>1.4142579580765506E-5</v>
      </c>
      <c r="EC119">
        <f>[2]AIO!DS109</f>
        <v>1.6954283894383815E-5</v>
      </c>
      <c r="ED119">
        <f>[2]AIO!DT109</f>
        <v>1.8724908736550163E-3</v>
      </c>
      <c r="EE119">
        <f>[2]AIO!DU109</f>
        <v>2.9658252801570001E-3</v>
      </c>
      <c r="EF119">
        <f>[2]AIO!DV109</f>
        <v>3.2068077251665617E-4</v>
      </c>
      <c r="EG119">
        <f>[2]AIO!DW109</f>
        <v>1.0398561622034762E-4</v>
      </c>
      <c r="EH119">
        <f>[2]AIO!DX109</f>
        <v>7.3724666640914271E-4</v>
      </c>
      <c r="EI119">
        <f>[2]AIO!DY109</f>
        <v>1.108545321587477E-3</v>
      </c>
      <c r="EJ119">
        <f>[2]AIO!DZ109</f>
        <v>2.5187412801974188E-2</v>
      </c>
      <c r="EK119">
        <f>[2]AIO!EA109</f>
        <v>3.2784484692718334E-3</v>
      </c>
      <c r="EL119">
        <f>[2]AIO!EB109</f>
        <v>1.4650708189985757E-3</v>
      </c>
      <c r="EM119">
        <f>[2]AIO!EC109</f>
        <v>4.9572674766468726E-3</v>
      </c>
      <c r="EN119">
        <f>[2]AIO!ED109</f>
        <v>4.2195517677805054E-4</v>
      </c>
      <c r="EO119">
        <f>[2]AIO!EE109</f>
        <v>8.9413596719998764E-5</v>
      </c>
      <c r="EP119">
        <f>[2]AIO!EF109</f>
        <v>8.4194293375818767E-4</v>
      </c>
      <c r="EQ119">
        <f>[2]AIO!EG109</f>
        <v>3.750281879811732E-3</v>
      </c>
      <c r="ER119">
        <f>[2]AIO!EH109</f>
        <v>1.613753683614706E-3</v>
      </c>
      <c r="ES119">
        <f>[2]AIO!EI109</f>
        <v>3.201302411396835E-2</v>
      </c>
      <c r="ET119">
        <f>[2]AIO!EJ109</f>
        <v>2.1248133093908117E-3</v>
      </c>
      <c r="EU119">
        <f>[2]AIO!EK109</f>
        <v>2.641820357220107E-4</v>
      </c>
      <c r="EV119">
        <f>[2]AIO!EL109</f>
        <v>2.4896795840702365E-3</v>
      </c>
      <c r="EW119">
        <f>[2]AIO!EM109</f>
        <v>1.5702895888482074E-2</v>
      </c>
      <c r="EX119">
        <f>[2]AIO!EN109</f>
        <v>9.6531346703771859E-4</v>
      </c>
      <c r="EY119">
        <f>[2]AIO!EO109</f>
        <v>1.8799511302909652E-4</v>
      </c>
      <c r="EZ119">
        <f>[2]AIO!EP109</f>
        <v>7.074564580439131E-4</v>
      </c>
      <c r="FA119">
        <f>[2]AIO!EQ109</f>
        <v>3.5968484826422387E-4</v>
      </c>
    </row>
    <row r="120" spans="1:157" x14ac:dyDescent="0.3">
      <c r="A120" s="17">
        <f>Cu!B111</f>
        <v>11.027912448757462</v>
      </c>
      <c r="B120" s="17">
        <f>Cu!C111</f>
        <v>596.33714971386098</v>
      </c>
      <c r="C120" s="17">
        <f>Cu!D111</f>
        <v>0.30744259178499178</v>
      </c>
      <c r="D120" s="17">
        <f>Cu!E111</f>
        <v>2.0595811296940179E-2</v>
      </c>
      <c r="E120" s="17">
        <f>Cu!F111</f>
        <v>5.0243655285911931E-2</v>
      </c>
      <c r="F120" s="17">
        <f>Cu!G111</f>
        <v>9.461808878377399E-3</v>
      </c>
      <c r="G120" s="17">
        <f>Cu!H111</f>
        <v>4.7774902375609463E-3</v>
      </c>
      <c r="H120" s="29">
        <f>Cu!I111</f>
        <v>4.7774902375609463E-3</v>
      </c>
      <c r="I120" s="29">
        <f>Cu!J111</f>
        <v>1.584575801437661E-3</v>
      </c>
      <c r="J120" s="29">
        <f>Cu!K111</f>
        <v>0</v>
      </c>
      <c r="K120" s="18">
        <f>Cu!L111</f>
        <v>633.83032057506432</v>
      </c>
      <c r="L120" s="28">
        <f>[2]AIO!B110</f>
        <v>6.8104178641940783E-3</v>
      </c>
      <c r="M120" s="28">
        <f>[2]AIO!C110</f>
        <v>5.5743856563268551E-3</v>
      </c>
      <c r="N120">
        <f>[2]AIO!D110</f>
        <v>2.4340896003690925E-3</v>
      </c>
      <c r="O120">
        <f>[2]AIO!E110</f>
        <v>5.4171863714048548E-3</v>
      </c>
      <c r="P120">
        <f>[2]AIO!F110</f>
        <v>7.827935148182379E-3</v>
      </c>
      <c r="Q120">
        <f>[2]AIO!G110</f>
        <v>9.1008975620765608E-3</v>
      </c>
      <c r="R120">
        <f>[2]AIO!H110</f>
        <v>1.0556337478315641E-2</v>
      </c>
      <c r="S120">
        <f>[2]AIO!I110</f>
        <v>8.051391133494951E-3</v>
      </c>
      <c r="T120">
        <f>[2]AIO!J110</f>
        <v>4.7912061739991425E-3</v>
      </c>
      <c r="U120">
        <f>[2]AIO!K110</f>
        <v>6.3430817873791371E-3</v>
      </c>
      <c r="V120">
        <f>[2]AIO!L110</f>
        <v>0</v>
      </c>
      <c r="W120">
        <f>[2]AIO!M110</f>
        <v>1.6433115981477247E-3</v>
      </c>
      <c r="X120">
        <f>[2]AIO!N110</f>
        <v>7.2704226738478555E-3</v>
      </c>
      <c r="Y120">
        <f>[2]AIO!O110</f>
        <v>8.2984803611752117E-3</v>
      </c>
      <c r="Z120">
        <f>[2]AIO!P110</f>
        <v>4.7434436963915685E-3</v>
      </c>
      <c r="AA120">
        <f>[2]AIO!Q110</f>
        <v>2.6655553685781264E-2</v>
      </c>
      <c r="AB120">
        <f>[2]AIO!R110</f>
        <v>8.4747433177562864E-3</v>
      </c>
      <c r="AC120">
        <f>[2]AIO!S110</f>
        <v>2.414625601968062E-2</v>
      </c>
      <c r="AD120">
        <f>[2]AIO!T110</f>
        <v>1.4005700251251731E-2</v>
      </c>
      <c r="AE120">
        <f>[2]AIO!U110</f>
        <v>1.5545950973223342E-2</v>
      </c>
      <c r="AF120">
        <f>[2]AIO!V110</f>
        <v>1.7965182078431584E-2</v>
      </c>
      <c r="AG120">
        <f>[2]AIO!W110</f>
        <v>1.1169394869187561E-2</v>
      </c>
      <c r="AH120">
        <f>[2]AIO!X110</f>
        <v>9.7764521163238444E-3</v>
      </c>
      <c r="AI120">
        <f>[2]AIO!Y110</f>
        <v>1.1692396307337908E-2</v>
      </c>
      <c r="AJ120">
        <f>[2]AIO!Z110</f>
        <v>9.704357725514097E-3</v>
      </c>
      <c r="AK120">
        <f>[2]AIO!AA110</f>
        <v>9.5036777267305094E-3</v>
      </c>
      <c r="AL120">
        <f>[2]AIO!AB110</f>
        <v>2.9804134155718979E-2</v>
      </c>
      <c r="AM120">
        <f>[2]AIO!AC110</f>
        <v>7.4929794734562285E-3</v>
      </c>
      <c r="AN120">
        <f>[2]AIO!AD110</f>
        <v>1.1926762091694293E-2</v>
      </c>
      <c r="AO120">
        <f>[2]AIO!AE110</f>
        <v>1.0750016299239096E-2</v>
      </c>
      <c r="AP120">
        <f>[2]AIO!AF110</f>
        <v>9.5623409779238937E-3</v>
      </c>
      <c r="AQ120">
        <f>[2]AIO!AG110</f>
        <v>7.9663332908268651E-3</v>
      </c>
      <c r="AR120">
        <f>[2]AIO!AH110</f>
        <v>4.4803686319273082E-2</v>
      </c>
      <c r="AS120">
        <f>[2]AIO!AI110</f>
        <v>2.6255285108402263E-2</v>
      </c>
      <c r="AT120">
        <f>[2]AIO!AJ110</f>
        <v>5.7681328962548066E-2</v>
      </c>
      <c r="AU120">
        <f>[2]AIO!AK110</f>
        <v>3.7143788657194116E-2</v>
      </c>
      <c r="AV120">
        <f>[2]AIO!AL110</f>
        <v>2.7393599135511412E-2</v>
      </c>
      <c r="AW120">
        <f>[2]AIO!AM110</f>
        <v>1.5567951930810635E-2</v>
      </c>
      <c r="AX120">
        <f>[2]AIO!AN110</f>
        <v>1.0712436237283946E-2</v>
      </c>
      <c r="AY120">
        <f>[2]AIO!AO110</f>
        <v>1.0283340397754014E-2</v>
      </c>
      <c r="AZ120">
        <f>[2]AIO!AP110</f>
        <v>8.1335558010550441E-3</v>
      </c>
      <c r="BA120">
        <f>[2]AIO!AQ110</f>
        <v>1.8414376275025887E-2</v>
      </c>
      <c r="BB120">
        <f>[2]AIO!AR110</f>
        <v>7.0380287459542645E-3</v>
      </c>
      <c r="BC120">
        <f>[2]AIO!AS110</f>
        <v>9.9796003652727356E-3</v>
      </c>
      <c r="BD120">
        <f>[2]AIO!AT110</f>
        <v>8.1697000464897446E-3</v>
      </c>
      <c r="BE120">
        <f>[2]AIO!AU110</f>
        <v>8.3398375576615291E-3</v>
      </c>
      <c r="BF120">
        <f>[2]AIO!AV110</f>
        <v>1.2630447684961218E-3</v>
      </c>
      <c r="BG120">
        <f>[2]AIO!AW110</f>
        <v>1.5849416926027339E-3</v>
      </c>
      <c r="BH120">
        <f>[2]AIO!AX110</f>
        <v>1.1248312379613004E-2</v>
      </c>
      <c r="BI120">
        <f>[2]AIO!AY110</f>
        <v>2.3262052795326813E-3</v>
      </c>
      <c r="BJ120">
        <f>[2]AIO!AZ110</f>
        <v>7.6466983958725929E-3</v>
      </c>
      <c r="BK120">
        <f>[2]AIO!BA110</f>
        <v>4.8721938105368663E-3</v>
      </c>
      <c r="BL120">
        <f>[2]AIO!BB110</f>
        <v>1.6117090487706789E-2</v>
      </c>
      <c r="BM120">
        <f>[2]AIO!BC110</f>
        <v>5.1156098230839284E-3</v>
      </c>
      <c r="BN120">
        <f>[2]AIO!BD110</f>
        <v>2.745746844840307E-3</v>
      </c>
      <c r="BO120">
        <f>[2]AIO!BE110</f>
        <v>2.6319560476331175E-3</v>
      </c>
      <c r="BP120">
        <f>[2]AIO!BF110</f>
        <v>1.7657744940418413E-2</v>
      </c>
      <c r="BQ120">
        <f>[2]AIO!BG110</f>
        <v>9.8315087697876009E-3</v>
      </c>
      <c r="BR120">
        <f>[2]AIO!BH110</f>
        <v>1.029738509857185E-3</v>
      </c>
      <c r="BS120">
        <f>[2]AIO!BI110</f>
        <v>6.3921496625831018E-3</v>
      </c>
      <c r="BT120">
        <f>[2]AIO!BJ110</f>
        <v>1.1043565651019074E-2</v>
      </c>
      <c r="BU120">
        <f>[2]AIO!BK110</f>
        <v>3.4081923334273638E-3</v>
      </c>
      <c r="BV120">
        <f>[2]AIO!BL110</f>
        <v>5.7295570498762044E-3</v>
      </c>
      <c r="BW120">
        <f>[2]AIO!BM110</f>
        <v>8.4858992615371373E-3</v>
      </c>
      <c r="BX120">
        <f>[2]AIO!BN110</f>
        <v>7.3828797042480437E-3</v>
      </c>
      <c r="BY120">
        <f>[2]AIO!BO110</f>
        <v>1.055486191676544E-3</v>
      </c>
      <c r="BZ120">
        <f>[2]AIO!BP110</f>
        <v>7.6882471009118176E-3</v>
      </c>
      <c r="CA120">
        <f>[2]AIO!BQ110</f>
        <v>1.1693835117962766E-3</v>
      </c>
      <c r="CB120">
        <f>[2]AIO!BR110</f>
        <v>6.1066553829734087E-4</v>
      </c>
      <c r="CC120">
        <f>[2]AIO!BS110</f>
        <v>2.1096354422784442E-3</v>
      </c>
      <c r="CD120">
        <f>[2]AIO!BT110</f>
        <v>1.9902462248307909E-3</v>
      </c>
      <c r="CE120">
        <f>[2]AIO!BU110</f>
        <v>2.0100767437374083E-2</v>
      </c>
      <c r="CF120">
        <f>[2]AIO!BV110</f>
        <v>5.8314841512558425E-3</v>
      </c>
      <c r="CG120">
        <f>[2]AIO!BW110</f>
        <v>1.5579628499830982E-3</v>
      </c>
      <c r="CH120">
        <f>[2]AIO!BX110</f>
        <v>6.4863595243153114E-3</v>
      </c>
      <c r="CI120">
        <f>[2]AIO!BY110</f>
        <v>2.6448995674577527E-3</v>
      </c>
      <c r="CJ120">
        <f>[2]AIO!BZ110</f>
        <v>1.2718919839541938E-2</v>
      </c>
      <c r="CK120">
        <f>[2]AIO!CA110</f>
        <v>7.6879034896660363E-3</v>
      </c>
      <c r="CL120">
        <f>[2]AIO!CB110</f>
        <v>9.7816226926286977E-3</v>
      </c>
      <c r="CM120">
        <f>[2]AIO!CC110</f>
        <v>4.1389009630022474E-3</v>
      </c>
      <c r="CN120">
        <f>[2]AIO!CD110</f>
        <v>9.4662414850403501E-3</v>
      </c>
      <c r="CO120">
        <f>[2]AIO!CE110</f>
        <v>5.9655534404121306E-3</v>
      </c>
      <c r="CP120">
        <f>[2]AIO!CF110</f>
        <v>8.8462644096576875E-3</v>
      </c>
      <c r="CQ120">
        <f>[2]AIO!CG110</f>
        <v>4.5666929130875663E-3</v>
      </c>
      <c r="CR120">
        <f>[2]AIO!CH110</f>
        <v>1.3972507081919373E-2</v>
      </c>
      <c r="CS120">
        <f>[2]AIO!CI110</f>
        <v>1.1799655965129109E-2</v>
      </c>
      <c r="CT120">
        <f>[2]AIO!CJ110</f>
        <v>7.8441098598133353E-3</v>
      </c>
      <c r="CU120">
        <f>[2]AIO!CK110</f>
        <v>1.225117239809043E-3</v>
      </c>
      <c r="CV120">
        <f>[2]AIO!CL110</f>
        <v>1.6111447639814743E-3</v>
      </c>
      <c r="CW120">
        <f>[2]AIO!CM110</f>
        <v>1.6063166470327669E-2</v>
      </c>
      <c r="CX120">
        <f>[2]AIO!CN110</f>
        <v>1.0251952975073092E-2</v>
      </c>
      <c r="CY120">
        <f>[2]AIO!CO110</f>
        <v>1.0226374554794627E-2</v>
      </c>
      <c r="CZ120">
        <f>[2]AIO!CP110</f>
        <v>1.1482184710958916E-2</v>
      </c>
      <c r="DA120">
        <f>[2]AIO!CQ110</f>
        <v>7.4372896369630185E-3</v>
      </c>
      <c r="DB120">
        <f>[2]AIO!CR110</f>
        <v>9.6945307615347934E-3</v>
      </c>
      <c r="DC120">
        <f>[2]AIO!CS110</f>
        <v>3.6154589803795403E-3</v>
      </c>
      <c r="DD120">
        <f>[2]AIO!CT110</f>
        <v>5.5092123453446464E-3</v>
      </c>
      <c r="DE120">
        <f>[2]AIO!CU110</f>
        <v>3.9026699150944413E-3</v>
      </c>
      <c r="DF120">
        <f>[2]AIO!CV110</f>
        <v>6.0086181826671152E-3</v>
      </c>
      <c r="DG120">
        <f>[2]AIO!CW110</f>
        <v>1.3107079425700505E-2</v>
      </c>
      <c r="DH120">
        <f>[2]AIO!CX110</f>
        <v>3.4910529062767121E-2</v>
      </c>
      <c r="DI120">
        <f>[2]AIO!CY110</f>
        <v>3.3219050478935773E-2</v>
      </c>
      <c r="DJ120">
        <f>[2]AIO!CZ110</f>
        <v>3.6289145881742424E-2</v>
      </c>
      <c r="DK120">
        <f>[2]AIO!DA110</f>
        <v>3.0099847721377494E-3</v>
      </c>
      <c r="DL120">
        <f>[2]AIO!DB110</f>
        <v>9.3845364968976643E-3</v>
      </c>
      <c r="DM120">
        <f>[2]AIO!DC110</f>
        <v>7.1970005863181315E-3</v>
      </c>
      <c r="DN120">
        <f>[2]AIO!DD110</f>
        <v>6.1248029259992542E-3</v>
      </c>
      <c r="DO120">
        <f>[2]AIO!DE110</f>
        <v>1.5070535082160844E-3</v>
      </c>
      <c r="DP120">
        <f>[2]AIO!DF110</f>
        <v>1.9868232352197076E-4</v>
      </c>
      <c r="DQ120">
        <f>[2]AIO!DG110</f>
        <v>3.4197970216397666E-4</v>
      </c>
      <c r="DR120">
        <f>[2]AIO!DH110</f>
        <v>4.7815092700674439E-3</v>
      </c>
      <c r="DS120">
        <f>[2]AIO!DI110</f>
        <v>1.0868644248628826E-2</v>
      </c>
      <c r="DT120">
        <f>[2]AIO!DJ110</f>
        <v>6.8597932040257645E-3</v>
      </c>
      <c r="DU120">
        <f>[2]AIO!DK110</f>
        <v>1.1623027787295891E-2</v>
      </c>
      <c r="DV120">
        <f>[2]AIO!DL110</f>
        <v>5.544850493717661E-3</v>
      </c>
      <c r="DW120">
        <f>[2]AIO!DM110</f>
        <v>1.1695714901385108E-2</v>
      </c>
      <c r="DX120">
        <f>[2]AIO!DN110</f>
        <v>2.2260304174310026E-2</v>
      </c>
      <c r="DY120">
        <f>[2]AIO!DO110</f>
        <v>1.4341142852359504E-2</v>
      </c>
      <c r="DZ120">
        <f>[2]AIO!DP110</f>
        <v>2.785356148329473E-2</v>
      </c>
      <c r="EA120">
        <f>[2]AIO!DQ110</f>
        <v>1.3466019708922897E-3</v>
      </c>
      <c r="EB120">
        <f>[2]AIO!DR110</f>
        <v>5.4504996402620796E-4</v>
      </c>
      <c r="EC120">
        <f>[2]AIO!DS110</f>
        <v>2.6293250881345557E-3</v>
      </c>
      <c r="ED120">
        <f>[2]AIO!DT110</f>
        <v>1.3888725554842192E-2</v>
      </c>
      <c r="EE120">
        <f>[2]AIO!DU110</f>
        <v>6.1641750823939988E-3</v>
      </c>
      <c r="EF120">
        <f>[2]AIO!DV110</f>
        <v>1.5174680843643889E-2</v>
      </c>
      <c r="EG120">
        <f>[2]AIO!DW110</f>
        <v>4.2704374348143913E-3</v>
      </c>
      <c r="EH120">
        <f>[2]AIO!DX110</f>
        <v>8.9828297719705442E-3</v>
      </c>
      <c r="EI120">
        <f>[2]AIO!DY110</f>
        <v>4.6679445749258615E-3</v>
      </c>
      <c r="EJ120">
        <f>[2]AIO!DZ110</f>
        <v>8.1624195164796375E-3</v>
      </c>
      <c r="EK120">
        <f>[2]AIO!EA110</f>
        <v>6.9260588006509971E-2</v>
      </c>
      <c r="EL120">
        <f>[2]AIO!EB110</f>
        <v>1.4923080392812153E-2</v>
      </c>
      <c r="EM120">
        <f>[2]AIO!EC110</f>
        <v>6.147461819798505E-3</v>
      </c>
      <c r="EN120">
        <f>[2]AIO!ED110</f>
        <v>3.2157433086366432E-3</v>
      </c>
      <c r="EO120">
        <f>[2]AIO!EE110</f>
        <v>4.6036065980735738E-3</v>
      </c>
      <c r="EP120">
        <f>[2]AIO!EF110</f>
        <v>5.8136082726589584E-3</v>
      </c>
      <c r="EQ120">
        <f>[2]AIO!EG110</f>
        <v>8.8309639485537762E-3</v>
      </c>
      <c r="ER120">
        <f>[2]AIO!EH110</f>
        <v>6.726903305511467E-3</v>
      </c>
      <c r="ES120">
        <f>[2]AIO!EI110</f>
        <v>9.746210333179673E-3</v>
      </c>
      <c r="ET120">
        <f>[2]AIO!EJ110</f>
        <v>1.7201400334055802E-2</v>
      </c>
      <c r="EU120">
        <f>[2]AIO!EK110</f>
        <v>2.3571822736103013E-3</v>
      </c>
      <c r="EV120">
        <f>[2]AIO!EL110</f>
        <v>5.5119421167882212E-3</v>
      </c>
      <c r="EW120">
        <f>[2]AIO!EM110</f>
        <v>4.6643491254835731E-2</v>
      </c>
      <c r="EX120">
        <f>[2]AIO!EN110</f>
        <v>7.5507485560969059E-3</v>
      </c>
      <c r="EY120">
        <f>[2]AIO!EO110</f>
        <v>1.0497780126964791E-2</v>
      </c>
      <c r="EZ120">
        <f>[2]AIO!EP110</f>
        <v>4.1422919486326483E-3</v>
      </c>
      <c r="FA120">
        <f>[2]AIO!EQ110</f>
        <v>1.3603599436322403E-2</v>
      </c>
    </row>
    <row r="121" spans="1:157" x14ac:dyDescent="0.3">
      <c r="A121" s="17">
        <f>Cu!B112</f>
        <v>8.2352569119807377</v>
      </c>
      <c r="B121" s="17">
        <f>Cu!C112</f>
        <v>999.43445713910342</v>
      </c>
      <c r="C121" s="17">
        <f>Cu!D112</f>
        <v>1.0051599432897311</v>
      </c>
      <c r="D121" s="17">
        <f>Cu!E112</f>
        <v>1.5606519024688154E-2</v>
      </c>
      <c r="E121" s="17">
        <f>Cu!F112</f>
        <v>0.10638083657833805</v>
      </c>
      <c r="F121" s="17">
        <f>Cu!G112</f>
        <v>5.903348519377411E-3</v>
      </c>
      <c r="G121" s="17">
        <f>Cu!H112</f>
        <v>2.3885190435276359E-3</v>
      </c>
      <c r="H121" s="29">
        <f>Cu!I112</f>
        <v>2.3885190435276359E-3</v>
      </c>
      <c r="I121" s="29">
        <f>Cu!J112</f>
        <v>1.1833054426195796E-3</v>
      </c>
      <c r="J121" s="29">
        <f>Cu!K112</f>
        <v>0</v>
      </c>
      <c r="K121" s="18">
        <f>Cu!L112</f>
        <v>473.32217704783176</v>
      </c>
      <c r="L121" s="28">
        <f>[2]AIO!B111</f>
        <v>5.7224177045088111E-3</v>
      </c>
      <c r="M121" s="28">
        <f>[2]AIO!C111</f>
        <v>4.2317957947090598E-3</v>
      </c>
      <c r="N121">
        <f>[2]AIO!D111</f>
        <v>2.0952819647057255E-3</v>
      </c>
      <c r="O121">
        <f>[2]AIO!E111</f>
        <v>4.0453641354058914E-3</v>
      </c>
      <c r="P121">
        <f>[2]AIO!F111</f>
        <v>5.8456264805465934E-3</v>
      </c>
      <c r="Q121">
        <f>[2]AIO!G111</f>
        <v>6.7962300119424907E-3</v>
      </c>
      <c r="R121">
        <f>[2]AIO!H111</f>
        <v>7.8831013201682842E-3</v>
      </c>
      <c r="S121">
        <f>[2]AIO!I111</f>
        <v>6.0124955463030892E-3</v>
      </c>
      <c r="T121">
        <f>[2]AIO!J111</f>
        <v>3.8098799042822419E-3</v>
      </c>
      <c r="U121">
        <f>[2]AIO!K111</f>
        <v>4.3271818373476099E-3</v>
      </c>
      <c r="V121">
        <f>[2]AIO!L111</f>
        <v>0</v>
      </c>
      <c r="W121">
        <f>[2]AIO!M111</f>
        <v>5.5624523824538436E-3</v>
      </c>
      <c r="X121">
        <f>[2]AIO!N111</f>
        <v>4.8819992625413816E-3</v>
      </c>
      <c r="Y121">
        <f>[2]AIO!O111</f>
        <v>6.6485835117056887E-3</v>
      </c>
      <c r="Z121">
        <f>[2]AIO!P111</f>
        <v>3.791161652612268E-3</v>
      </c>
      <c r="AA121">
        <f>[2]AIO!Q111</f>
        <v>1.112274235908242E-2</v>
      </c>
      <c r="AB121">
        <f>[2]AIO!R111</f>
        <v>6.0695763497127658E-3</v>
      </c>
      <c r="AC121">
        <f>[2]AIO!S111</f>
        <v>1.1473521828480729E-2</v>
      </c>
      <c r="AD121">
        <f>[2]AIO!T111</f>
        <v>9.5207816456617904E-3</v>
      </c>
      <c r="AE121">
        <f>[2]AIO!U111</f>
        <v>1.6861916854588588E-2</v>
      </c>
      <c r="AF121">
        <f>[2]AIO!V111</f>
        <v>1.9811733482468459E-2</v>
      </c>
      <c r="AG121">
        <f>[2]AIO!W111</f>
        <v>1.2159220772320662E-2</v>
      </c>
      <c r="AH121">
        <f>[2]AIO!X111</f>
        <v>1.5144154056303542E-2</v>
      </c>
      <c r="AI121">
        <f>[2]AIO!Y111</f>
        <v>1.0457481929668196E-2</v>
      </c>
      <c r="AJ121">
        <f>[2]AIO!Z111</f>
        <v>1.8686071987068238E-2</v>
      </c>
      <c r="AK121">
        <f>[2]AIO!AA111</f>
        <v>1.8420935446371987E-2</v>
      </c>
      <c r="AL121">
        <f>[2]AIO!AB111</f>
        <v>2.4997000199495096E-2</v>
      </c>
      <c r="AM121">
        <f>[2]AIO!AC111</f>
        <v>2.345946685544319E-2</v>
      </c>
      <c r="AN121">
        <f>[2]AIO!AD111</f>
        <v>1.3581735395773425E-2</v>
      </c>
      <c r="AO121">
        <f>[2]AIO!AE111</f>
        <v>4.4265063138811444E-3</v>
      </c>
      <c r="AP121">
        <f>[2]AIO!AF111</f>
        <v>1.7870472293609416E-2</v>
      </c>
      <c r="AQ121">
        <f>[2]AIO!AG111</f>
        <v>1.7095533395583111E-2</v>
      </c>
      <c r="AR121">
        <f>[2]AIO!AH111</f>
        <v>2.9855595291487663E-2</v>
      </c>
      <c r="AS121">
        <f>[2]AIO!AI111</f>
        <v>1.3010164171355421E-2</v>
      </c>
      <c r="AT121">
        <f>[2]AIO!AJ111</f>
        <v>2.6580912432518443E-2</v>
      </c>
      <c r="AU121">
        <f>[2]AIO!AK111</f>
        <v>2.0550745326846621E-2</v>
      </c>
      <c r="AV121">
        <f>[2]AIO!AL111</f>
        <v>2.1779555903385407E-2</v>
      </c>
      <c r="AW121">
        <f>[2]AIO!AM111</f>
        <v>1.4169853387215667E-2</v>
      </c>
      <c r="AX121">
        <f>[2]AIO!AN111</f>
        <v>7.8896976067859264E-3</v>
      </c>
      <c r="AY121">
        <f>[2]AIO!AO111</f>
        <v>4.6183668414772151E-2</v>
      </c>
      <c r="AZ121">
        <f>[2]AIO!AP111</f>
        <v>1.2557865525709795E-2</v>
      </c>
      <c r="BA121">
        <f>[2]AIO!AQ111</f>
        <v>1.0550782723752823E-2</v>
      </c>
      <c r="BB121">
        <f>[2]AIO!AR111</f>
        <v>1.3332891318855046E-2</v>
      </c>
      <c r="BC121">
        <f>[2]AIO!AS111</f>
        <v>1.9914307267543091E-2</v>
      </c>
      <c r="BD121">
        <f>[2]AIO!AT111</f>
        <v>1.7297697004607811E-2</v>
      </c>
      <c r="BE121">
        <f>[2]AIO!AU111</f>
        <v>5.1086835350115959E-3</v>
      </c>
      <c r="BF121">
        <f>[2]AIO!AV111</f>
        <v>5.9452490697563315E-3</v>
      </c>
      <c r="BG121">
        <f>[2]AIO!AW111</f>
        <v>9.4921339031053802E-3</v>
      </c>
      <c r="BH121">
        <f>[2]AIO!AX111</f>
        <v>1.2461978138506928E-2</v>
      </c>
      <c r="BI121">
        <f>[2]AIO!AY111</f>
        <v>6.8293389459665775E-3</v>
      </c>
      <c r="BJ121">
        <f>[2]AIO!AZ111</f>
        <v>5.7593887890067634E-3</v>
      </c>
      <c r="BK121">
        <f>[2]AIO!BA111</f>
        <v>3.7931148861701275E-3</v>
      </c>
      <c r="BL121">
        <f>[2]AIO!BB111</f>
        <v>1.6659788846522836E-2</v>
      </c>
      <c r="BM121">
        <f>[2]AIO!BC111</f>
        <v>1.4877181298925088E-2</v>
      </c>
      <c r="BN121">
        <f>[2]AIO!BD111</f>
        <v>1.2200918627347734E-2</v>
      </c>
      <c r="BO121">
        <f>[2]AIO!BE111</f>
        <v>8.7484560161052924E-3</v>
      </c>
      <c r="BP121">
        <f>[2]AIO!BF111</f>
        <v>5.7730641027603849E-2</v>
      </c>
      <c r="BQ121">
        <f>[2]AIO!BG111</f>
        <v>7.491814808123178E-3</v>
      </c>
      <c r="BR121">
        <f>[2]AIO!BH111</f>
        <v>4.7587399119958232E-3</v>
      </c>
      <c r="BS121">
        <f>[2]AIO!BI111</f>
        <v>4.9651863766252977E-3</v>
      </c>
      <c r="BT121">
        <f>[2]AIO!BJ111</f>
        <v>1.2423818811563155E-2</v>
      </c>
      <c r="BU121">
        <f>[2]AIO!BK111</f>
        <v>9.5951824441661681E-3</v>
      </c>
      <c r="BV121">
        <f>[2]AIO!BL111</f>
        <v>4.1465292370188676E-3</v>
      </c>
      <c r="BW121">
        <f>[2]AIO!BM111</f>
        <v>6.6268468079433108E-3</v>
      </c>
      <c r="BX121">
        <f>[2]AIO!BN111</f>
        <v>5.1412161532361786E-3</v>
      </c>
      <c r="BY121">
        <f>[2]AIO!BO111</f>
        <v>4.7352656138261017E-3</v>
      </c>
      <c r="BZ121">
        <f>[2]AIO!BP111</f>
        <v>5.2788694627547332E-3</v>
      </c>
      <c r="CA121">
        <f>[2]AIO!BQ111</f>
        <v>4.8710412305549853E-3</v>
      </c>
      <c r="CB121">
        <f>[2]AIO!BR111</f>
        <v>2.8433086881424719E-3</v>
      </c>
      <c r="CC121">
        <f>[2]AIO!BS111</f>
        <v>1.2105533356963894E-2</v>
      </c>
      <c r="CD121">
        <f>[2]AIO!BT111</f>
        <v>1.777361617960857E-2</v>
      </c>
      <c r="CE121">
        <f>[2]AIO!BU111</f>
        <v>1.62823014163734E-2</v>
      </c>
      <c r="CF121">
        <f>[2]AIO!BV111</f>
        <v>6.9765453371802792E-3</v>
      </c>
      <c r="CG121">
        <f>[2]AIO!BW111</f>
        <v>4.3082327124141723E-3</v>
      </c>
      <c r="CH121">
        <f>[2]AIO!BX111</f>
        <v>8.2740727233829477E-3</v>
      </c>
      <c r="CI121">
        <f>[2]AIO!BY111</f>
        <v>6.9529791539234987E-3</v>
      </c>
      <c r="CJ121">
        <f>[2]AIO!BZ111</f>
        <v>8.2133798898649264E-3</v>
      </c>
      <c r="CK121">
        <f>[2]AIO!CA111</f>
        <v>5.2745545282033299E-3</v>
      </c>
      <c r="CL121">
        <f>[2]AIO!CB111</f>
        <v>1.2718416667843195E-2</v>
      </c>
      <c r="CM121">
        <f>[2]AIO!CC111</f>
        <v>1.3883809181938045E-2</v>
      </c>
      <c r="CN121">
        <f>[2]AIO!CD111</f>
        <v>4.6021858484061309E-3</v>
      </c>
      <c r="CO121">
        <f>[2]AIO!CE111</f>
        <v>4.0399827780373361E-3</v>
      </c>
      <c r="CP121">
        <f>[2]AIO!CF111</f>
        <v>4.9222385623491315E-3</v>
      </c>
      <c r="CQ121">
        <f>[2]AIO!CG111</f>
        <v>7.6535735778035102E-3</v>
      </c>
      <c r="CR121">
        <f>[2]AIO!CH111</f>
        <v>9.9304450172900856E-3</v>
      </c>
      <c r="CS121">
        <f>[2]AIO!CI111</f>
        <v>9.3692457661678306E-3</v>
      </c>
      <c r="CT121">
        <f>[2]AIO!CJ111</f>
        <v>1.0951216058271132E-2</v>
      </c>
      <c r="CU121">
        <f>[2]AIO!CK111</f>
        <v>6.3728753009187605E-3</v>
      </c>
      <c r="CV121">
        <f>[2]AIO!CL111</f>
        <v>4.036057277234854E-3</v>
      </c>
      <c r="CW121">
        <f>[2]AIO!CM111</f>
        <v>1.7333083769614083E-2</v>
      </c>
      <c r="CX121">
        <f>[2]AIO!CN111</f>
        <v>7.5960573418023961E-3</v>
      </c>
      <c r="CY121">
        <f>[2]AIO!CO111</f>
        <v>1.1438413702049555E-2</v>
      </c>
      <c r="CZ121">
        <f>[2]AIO!CP111</f>
        <v>7.973381405003482E-3</v>
      </c>
      <c r="DA121">
        <f>[2]AIO!CQ111</f>
        <v>7.6800107808940293E-3</v>
      </c>
      <c r="DB121">
        <f>[2]AIO!CR111</f>
        <v>6.1376754131633876E-3</v>
      </c>
      <c r="DC121">
        <f>[2]AIO!CS111</f>
        <v>3.8306665930112676E-3</v>
      </c>
      <c r="DD121">
        <f>[2]AIO!CT111</f>
        <v>8.6183433543098806E-3</v>
      </c>
      <c r="DE121">
        <f>[2]AIO!CU111</f>
        <v>4.8414901226954054E-3</v>
      </c>
      <c r="DF121">
        <f>[2]AIO!CV111</f>
        <v>2.101293056685621E-2</v>
      </c>
      <c r="DG121">
        <f>[2]AIO!CW111</f>
        <v>1.5152831655070564E-2</v>
      </c>
      <c r="DH121">
        <f>[2]AIO!CX111</f>
        <v>2.6232603843833021E-2</v>
      </c>
      <c r="DI121">
        <f>[2]AIO!CY111</f>
        <v>2.517180487852928E-2</v>
      </c>
      <c r="DJ121">
        <f>[2]AIO!CZ111</f>
        <v>2.7760838195917854E-2</v>
      </c>
      <c r="DK121">
        <f>[2]AIO!DA111</f>
        <v>8.0671076024999878E-3</v>
      </c>
      <c r="DL121">
        <f>[2]AIO!DB111</f>
        <v>1.1248808480354556E-2</v>
      </c>
      <c r="DM121">
        <f>[2]AIO!DC111</f>
        <v>8.2880080962912054E-3</v>
      </c>
      <c r="DN121">
        <f>[2]AIO!DD111</f>
        <v>7.3595672836028695E-3</v>
      </c>
      <c r="DO121">
        <f>[2]AIO!DE111</f>
        <v>1.1788542533391214E-3</v>
      </c>
      <c r="DP121">
        <f>[2]AIO!DF111</f>
        <v>1.299946260896118E-3</v>
      </c>
      <c r="DQ121">
        <f>[2]AIO!DG111</f>
        <v>1.3243323890104251E-3</v>
      </c>
      <c r="DR121">
        <f>[2]AIO!DH111</f>
        <v>3.323141628843109E-3</v>
      </c>
      <c r="DS121">
        <f>[2]AIO!DI111</f>
        <v>6.7810918353474288E-3</v>
      </c>
      <c r="DT121">
        <f>[2]AIO!DJ111</f>
        <v>3.4295719902594519E-3</v>
      </c>
      <c r="DU121">
        <f>[2]AIO!DK111</f>
        <v>4.6954189904189324E-3</v>
      </c>
      <c r="DV121">
        <f>[2]AIO!DL111</f>
        <v>6.0675881735127194E-3</v>
      </c>
      <c r="DW121">
        <f>[2]AIO!DM111</f>
        <v>6.3279420107151879E-3</v>
      </c>
      <c r="DX121">
        <f>[2]AIO!DN111</f>
        <v>1.4105703967038537E-2</v>
      </c>
      <c r="DY121">
        <f>[2]AIO!DO111</f>
        <v>1.3181997835805065E-2</v>
      </c>
      <c r="DZ121">
        <f>[2]AIO!DP111</f>
        <v>1.5635738866964975E-2</v>
      </c>
      <c r="EA121">
        <f>[2]AIO!DQ111</f>
        <v>8.800138885895391E-4</v>
      </c>
      <c r="EB121">
        <f>[2]AIO!DR111</f>
        <v>3.6702623441063246E-4</v>
      </c>
      <c r="EC121">
        <f>[2]AIO!DS111</f>
        <v>2.1528977528814624E-3</v>
      </c>
      <c r="ED121">
        <f>[2]AIO!DT111</f>
        <v>9.9301808335666743E-3</v>
      </c>
      <c r="EE121">
        <f>[2]AIO!DU111</f>
        <v>2.7419147123048256E-3</v>
      </c>
      <c r="EF121">
        <f>[2]AIO!DV111</f>
        <v>8.4097511298149834E-3</v>
      </c>
      <c r="EG121">
        <f>[2]AIO!DW111</f>
        <v>2.2400828579194677E-3</v>
      </c>
      <c r="EH121">
        <f>[2]AIO!DX111</f>
        <v>4.6084408974143174E-3</v>
      </c>
      <c r="EI121">
        <f>[2]AIO!DY111</f>
        <v>2.0357101868526939E-3</v>
      </c>
      <c r="EJ121">
        <f>[2]AIO!DZ111</f>
        <v>1.060098960241921E-2</v>
      </c>
      <c r="EK121">
        <f>[2]AIO!EA111</f>
        <v>5.4270549064679104E-2</v>
      </c>
      <c r="EL121">
        <f>[2]AIO!EB111</f>
        <v>8.7868733988322508E-3</v>
      </c>
      <c r="EM121">
        <f>[2]AIO!EC111</f>
        <v>3.1699510979353667E-3</v>
      </c>
      <c r="EN121">
        <f>[2]AIO!ED111</f>
        <v>2.4371229109132727E-3</v>
      </c>
      <c r="EO121">
        <f>[2]AIO!EE111</f>
        <v>3.0752976239064303E-3</v>
      </c>
      <c r="EP121">
        <f>[2]AIO!EF111</f>
        <v>4.3619113660594887E-3</v>
      </c>
      <c r="EQ121">
        <f>[2]AIO!EG111</f>
        <v>7.6755881984433049E-3</v>
      </c>
      <c r="ER121">
        <f>[2]AIO!EH111</f>
        <v>5.2022405497174386E-3</v>
      </c>
      <c r="ES121">
        <f>[2]AIO!EI111</f>
        <v>5.9159879979599882E-3</v>
      </c>
      <c r="ET121">
        <f>[2]AIO!EJ111</f>
        <v>9.245113019928362E-3</v>
      </c>
      <c r="EU121">
        <f>[2]AIO!EK111</f>
        <v>4.4491823509457216E-3</v>
      </c>
      <c r="EV121">
        <f>[2]AIO!EL111</f>
        <v>3.7982794891051773E-3</v>
      </c>
      <c r="EW121">
        <f>[2]AIO!EM111</f>
        <v>3.6296463329032656E-2</v>
      </c>
      <c r="EX121">
        <f>[2]AIO!EN111</f>
        <v>5.6904809971167637E-3</v>
      </c>
      <c r="EY121">
        <f>[2]AIO!EO111</f>
        <v>6.3321136579424057E-3</v>
      </c>
      <c r="EZ121">
        <f>[2]AIO!EP111</f>
        <v>3.6133071229379589E-3</v>
      </c>
      <c r="FA121">
        <f>[2]AIO!EQ111</f>
        <v>1.0617932367468316E-2</v>
      </c>
    </row>
    <row r="122" spans="1:157" x14ac:dyDescent="0.3">
      <c r="A122" s="17">
        <f>Cu!B113</f>
        <v>0</v>
      </c>
      <c r="B122" s="17">
        <f>Cu!C113</f>
        <v>0</v>
      </c>
      <c r="C122" s="17">
        <f>Cu!D113</f>
        <v>0</v>
      </c>
      <c r="D122" s="17">
        <f>Cu!E113</f>
        <v>0</v>
      </c>
      <c r="E122" s="17">
        <f>Cu!F113</f>
        <v>0</v>
      </c>
      <c r="F122" s="17">
        <f>Cu!G113</f>
        <v>0</v>
      </c>
      <c r="G122" s="17">
        <f>Cu!H113</f>
        <v>0</v>
      </c>
      <c r="H122" s="29">
        <f>Cu!I113</f>
        <v>0</v>
      </c>
      <c r="I122" s="29">
        <f>Cu!J113</f>
        <v>0</v>
      </c>
      <c r="J122" s="29">
        <f>Cu!K113</f>
        <v>0</v>
      </c>
      <c r="K122" s="18">
        <f>Cu!L113</f>
        <v>0</v>
      </c>
      <c r="L122" s="28">
        <f>[2]AIO!B112</f>
        <v>3.2315797630441188E-3</v>
      </c>
      <c r="M122" s="28">
        <f>[2]AIO!C112</f>
        <v>1.004526531294053E-3</v>
      </c>
      <c r="N122">
        <f>[2]AIO!D112</f>
        <v>5.1265538150275158E-4</v>
      </c>
      <c r="O122">
        <f>[2]AIO!E112</f>
        <v>2.2483436428876002E-3</v>
      </c>
      <c r="P122">
        <f>[2]AIO!F112</f>
        <v>3.2488984171294179E-3</v>
      </c>
      <c r="Q122">
        <f>[2]AIO!G112</f>
        <v>3.7772274711234659E-3</v>
      </c>
      <c r="R122">
        <f>[2]AIO!H112</f>
        <v>4.3812918061728141E-3</v>
      </c>
      <c r="S122">
        <f>[2]AIO!I112</f>
        <v>3.3416413669925967E-3</v>
      </c>
      <c r="T122">
        <f>[2]AIO!J112</f>
        <v>5.3414883387189018E-4</v>
      </c>
      <c r="U122">
        <f>[2]AIO!K112</f>
        <v>1.6995578798322533E-3</v>
      </c>
      <c r="V122">
        <f>[2]AIO!L112</f>
        <v>0</v>
      </c>
      <c r="W122">
        <f>[2]AIO!M112</f>
        <v>2.4072450452068332E-3</v>
      </c>
      <c r="X122">
        <f>[2]AIO!N112</f>
        <v>1.8750059215715913E-3</v>
      </c>
      <c r="Y122">
        <f>[2]AIO!O112</f>
        <v>1.8898370391428093E-3</v>
      </c>
      <c r="Z122">
        <f>[2]AIO!P112</f>
        <v>2.4152414206726328E-3</v>
      </c>
      <c r="AA122">
        <f>[2]AIO!Q112</f>
        <v>1.2346642769262299E-3</v>
      </c>
      <c r="AB122">
        <f>[2]AIO!R112</f>
        <v>4.1792808524342303E-4</v>
      </c>
      <c r="AC122">
        <f>[2]AIO!S112</f>
        <v>4.5874940827855132E-4</v>
      </c>
      <c r="AD122">
        <f>[2]AIO!T112</f>
        <v>3.6081818549650547E-4</v>
      </c>
      <c r="AE122">
        <f>[2]AIO!U112</f>
        <v>1.9441295814501727E-3</v>
      </c>
      <c r="AF122">
        <f>[2]AIO!V112</f>
        <v>7.9884808056668235E-4</v>
      </c>
      <c r="AG122">
        <f>[2]AIO!W112</f>
        <v>1.9121811817904078E-3</v>
      </c>
      <c r="AH122">
        <f>[2]AIO!X112</f>
        <v>1.8482754569942757E-3</v>
      </c>
      <c r="AI122">
        <f>[2]AIO!Y112</f>
        <v>3.1353739190214018E-3</v>
      </c>
      <c r="AJ122">
        <f>[2]AIO!Z112</f>
        <v>7.6464388953110347E-4</v>
      </c>
      <c r="AK122">
        <f>[2]AIO!AA112</f>
        <v>2.2073231289152246E-3</v>
      </c>
      <c r="AL122">
        <f>[2]AIO!AB112</f>
        <v>9.3885715835940445E-4</v>
      </c>
      <c r="AM122">
        <f>[2]AIO!AC112</f>
        <v>1.8730979474159771E-3</v>
      </c>
      <c r="AN122">
        <f>[2]AIO!AD112</f>
        <v>5.4028233329806198E-3</v>
      </c>
      <c r="AO122">
        <f>[2]AIO!AE112</f>
        <v>1.4021030935611038E-4</v>
      </c>
      <c r="AP122">
        <f>[2]AIO!AF112</f>
        <v>1.1405696697104803E-3</v>
      </c>
      <c r="AQ122">
        <f>[2]AIO!AG112</f>
        <v>9.6087685843472472E-4</v>
      </c>
      <c r="AR122">
        <f>[2]AIO!AH112</f>
        <v>8.6637970943535412E-4</v>
      </c>
      <c r="AS122">
        <f>[2]AIO!AI112</f>
        <v>2.8766806677130532E-4</v>
      </c>
      <c r="AT122">
        <f>[2]AIO!AJ112</f>
        <v>3.8443065443065742E-3</v>
      </c>
      <c r="AU122">
        <f>[2]AIO!AK112</f>
        <v>3.8008370576753155E-3</v>
      </c>
      <c r="AV122">
        <f>[2]AIO!AL112</f>
        <v>1.3066159682986432E-3</v>
      </c>
      <c r="AW122">
        <f>[2]AIO!AM112</f>
        <v>1.1860247391311217E-3</v>
      </c>
      <c r="AX122">
        <f>[2]AIO!AN112</f>
        <v>1.2439308994488488E-3</v>
      </c>
      <c r="AY122">
        <f>[2]AIO!AO112</f>
        <v>2.1657753228147779E-3</v>
      </c>
      <c r="AZ122">
        <f>[2]AIO!AP112</f>
        <v>5.5390219904341911E-4</v>
      </c>
      <c r="BA122">
        <f>[2]AIO!AQ112</f>
        <v>6.5445446955066393E-4</v>
      </c>
      <c r="BB122">
        <f>[2]AIO!AR112</f>
        <v>9.1822531021990906E-4</v>
      </c>
      <c r="BC122">
        <f>[2]AIO!AS112</f>
        <v>1.0831904173049776E-3</v>
      </c>
      <c r="BD122">
        <f>[2]AIO!AT112</f>
        <v>1.5479122956009162E-3</v>
      </c>
      <c r="BE122">
        <f>[2]AIO!AU112</f>
        <v>8.8322869170685998E-4</v>
      </c>
      <c r="BF122">
        <f>[2]AIO!AV112</f>
        <v>6.6927381809723727E-4</v>
      </c>
      <c r="BG122">
        <f>[2]AIO!AW112</f>
        <v>2.2143182094981084E-3</v>
      </c>
      <c r="BH122">
        <f>[2]AIO!AX112</f>
        <v>2.4127785308349918E-3</v>
      </c>
      <c r="BI122">
        <f>[2]AIO!AY112</f>
        <v>3.7111156232643118E-3</v>
      </c>
      <c r="BJ122">
        <f>[2]AIO!AZ112</f>
        <v>4.2812403598681959E-4</v>
      </c>
      <c r="BK122">
        <f>[2]AIO!BA112</f>
        <v>3.5058106973201691E-4</v>
      </c>
      <c r="BL122">
        <f>[2]AIO!BB112</f>
        <v>1.0249558581251549E-2</v>
      </c>
      <c r="BM122">
        <f>[2]AIO!BC112</f>
        <v>6.5212432819967657E-3</v>
      </c>
      <c r="BN122">
        <f>[2]AIO!BD112</f>
        <v>3.0959603169043937E-4</v>
      </c>
      <c r="BO122">
        <f>[2]AIO!BE112</f>
        <v>1.1972518830622616E-3</v>
      </c>
      <c r="BP122">
        <f>[2]AIO!BF112</f>
        <v>3.0998758219380508E-3</v>
      </c>
      <c r="BQ122">
        <f>[2]AIO!BG112</f>
        <v>7.6886623272292545E-4</v>
      </c>
      <c r="BR122">
        <f>[2]AIO!BH112</f>
        <v>1.7001639596329172E-3</v>
      </c>
      <c r="BS122">
        <f>[2]AIO!BI112</f>
        <v>2.0621480634236931E-3</v>
      </c>
      <c r="BT122">
        <f>[2]AIO!BJ112</f>
        <v>8.5899995375464063E-4</v>
      </c>
      <c r="BU122">
        <f>[2]AIO!BK112</f>
        <v>2.5867964284670554E-3</v>
      </c>
      <c r="BV122">
        <f>[2]AIO!BL112</f>
        <v>5.9633422900887741E-4</v>
      </c>
      <c r="BW122">
        <f>[2]AIO!BM112</f>
        <v>2.4807208083202502E-3</v>
      </c>
      <c r="BX122">
        <f>[2]AIO!BN112</f>
        <v>8.5412598765452106E-4</v>
      </c>
      <c r="BY122">
        <f>[2]AIO!BO112</f>
        <v>6.3442490437457867E-4</v>
      </c>
      <c r="BZ122">
        <f>[2]AIO!BP112</f>
        <v>1.0648515717076948E-3</v>
      </c>
      <c r="CA122">
        <f>[2]AIO!BQ112</f>
        <v>5.4677806386127894E-4</v>
      </c>
      <c r="CB122">
        <f>[2]AIO!BR112</f>
        <v>2.6765575446086189E-4</v>
      </c>
      <c r="CC122">
        <f>[2]AIO!BS112</f>
        <v>7.4084696042954826E-4</v>
      </c>
      <c r="CD122">
        <f>[2]AIO!BT112</f>
        <v>1.854577563342077E-4</v>
      </c>
      <c r="CE122">
        <f>[2]AIO!BU112</f>
        <v>2.269411407418469E-3</v>
      </c>
      <c r="CF122">
        <f>[2]AIO!BV112</f>
        <v>1.2753455302057057E-3</v>
      </c>
      <c r="CG122">
        <f>[2]AIO!BW112</f>
        <v>7.9804820744994588E-4</v>
      </c>
      <c r="CH122">
        <f>[2]AIO!BX112</f>
        <v>1.8580516108274282E-3</v>
      </c>
      <c r="CI122">
        <f>[2]AIO!BY112</f>
        <v>1.2254121249226616E-3</v>
      </c>
      <c r="CJ122">
        <f>[2]AIO!BZ112</f>
        <v>8.1788740321142139E-4</v>
      </c>
      <c r="CK122">
        <f>[2]AIO!CA112</f>
        <v>2.7419769851358957E-3</v>
      </c>
      <c r="CL122">
        <f>[2]AIO!CB112</f>
        <v>2.2453861668444326E-3</v>
      </c>
      <c r="CM122">
        <f>[2]AIO!CC112</f>
        <v>4.9083667384329571E-3</v>
      </c>
      <c r="CN122">
        <f>[2]AIO!CD112</f>
        <v>1.4297638023942887E-3</v>
      </c>
      <c r="CO122">
        <f>[2]AIO!CE112</f>
        <v>4.0895682447012561E-4</v>
      </c>
      <c r="CP122">
        <f>[2]AIO!CF112</f>
        <v>4.5630071156964906E-3</v>
      </c>
      <c r="CQ122">
        <f>[2]AIO!CG112</f>
        <v>1.178474124219793E-3</v>
      </c>
      <c r="CR122">
        <f>[2]AIO!CH112</f>
        <v>3.689931013086492E-3</v>
      </c>
      <c r="CS122">
        <f>[2]AIO!CI112</f>
        <v>6.9778405693243784E-4</v>
      </c>
      <c r="CT122">
        <f>[2]AIO!CJ112</f>
        <v>2.6418542253805262E-3</v>
      </c>
      <c r="CU122">
        <f>[2]AIO!CK112</f>
        <v>5.4877311129642576E-4</v>
      </c>
      <c r="CV122">
        <f>[2]AIO!CL112</f>
        <v>9.0057151718955428E-4</v>
      </c>
      <c r="CW122">
        <f>[2]AIO!CM112</f>
        <v>1.0677811244989204E-3</v>
      </c>
      <c r="CX122">
        <f>[2]AIO!CN112</f>
        <v>1.2176444938468995E-3</v>
      </c>
      <c r="CY122">
        <f>[2]AIO!CO112</f>
        <v>4.1446974777222239E-4</v>
      </c>
      <c r="CZ122">
        <f>[2]AIO!CP112</f>
        <v>1.8710942035754718E-3</v>
      </c>
      <c r="DA122">
        <f>[2]AIO!CQ112</f>
        <v>5.5174787991647909E-4</v>
      </c>
      <c r="DB122">
        <f>[2]AIO!CR112</f>
        <v>3.3457725656731104E-4</v>
      </c>
      <c r="DC122">
        <f>[2]AIO!CS112</f>
        <v>1.3494305084523284E-4</v>
      </c>
      <c r="DD122">
        <f>[2]AIO!CT112</f>
        <v>1.6711119048648856E-3</v>
      </c>
      <c r="DE122">
        <f>[2]AIO!CU112</f>
        <v>2.1541877584125126E-3</v>
      </c>
      <c r="DF122">
        <f>[2]AIO!CV112</f>
        <v>8.1703447604821833E-4</v>
      </c>
      <c r="DG122">
        <f>[2]AIO!CW112</f>
        <v>6.2416682522264055E-4</v>
      </c>
      <c r="DH122">
        <f>[2]AIO!CX112</f>
        <v>7.1494941218424343E-4</v>
      </c>
      <c r="DI122">
        <f>[2]AIO!CY112</f>
        <v>8.2516520316920237E-4</v>
      </c>
      <c r="DJ122">
        <f>[2]AIO!CZ112</f>
        <v>1.5614609113632106E-3</v>
      </c>
      <c r="DK122">
        <f>[2]AIO!DA112</f>
        <v>3.816866491996791E-4</v>
      </c>
      <c r="DL122">
        <f>[2]AIO!DB112</f>
        <v>3.8348531376249443E-4</v>
      </c>
      <c r="DM122">
        <f>[2]AIO!DC112</f>
        <v>4.9673562836609992E-4</v>
      </c>
      <c r="DN122">
        <f>[2]AIO!DD112</f>
        <v>7.2062821340666957E-4</v>
      </c>
      <c r="DO122">
        <f>[2]AIO!DE112</f>
        <v>1.1833972305372191E-4</v>
      </c>
      <c r="DP122">
        <f>[2]AIO!DF112</f>
        <v>1.3626640031655241E-4</v>
      </c>
      <c r="DQ122">
        <f>[2]AIO!DG112</f>
        <v>8.9574298233940008E-4</v>
      </c>
      <c r="DR122">
        <f>[2]AIO!DH112</f>
        <v>4.1426417705421353E-2</v>
      </c>
      <c r="DS122">
        <f>[2]AIO!DI112</f>
        <v>1.2222637894570307E-4</v>
      </c>
      <c r="DT122">
        <f>[2]AIO!DJ112</f>
        <v>4.945663040442197E-4</v>
      </c>
      <c r="DU122">
        <f>[2]AIO!DK112</f>
        <v>1.767544836742552E-2</v>
      </c>
      <c r="DV122">
        <f>[2]AIO!DL112</f>
        <v>5.5835323078429443E-3</v>
      </c>
      <c r="DW122">
        <f>[2]AIO!DM112</f>
        <v>3.5082274896838356E-3</v>
      </c>
      <c r="DX122">
        <f>[2]AIO!DN112</f>
        <v>9.3004580486675103E-3</v>
      </c>
      <c r="DY122">
        <f>[2]AIO!DO112</f>
        <v>7.3261860457507889E-4</v>
      </c>
      <c r="DZ122">
        <f>[2]AIO!DP112</f>
        <v>1.2239375850977294E-4</v>
      </c>
      <c r="EA122">
        <f>[2]AIO!DQ112</f>
        <v>7.2194730082498181E-4</v>
      </c>
      <c r="EB122">
        <f>[2]AIO!DR112</f>
        <v>7.3288180797535416E-4</v>
      </c>
      <c r="EC122">
        <f>[2]AIO!DS112</f>
        <v>1.4317327684095589E-3</v>
      </c>
      <c r="ED122">
        <f>[2]AIO!DT112</f>
        <v>7.2781908894193462E-5</v>
      </c>
      <c r="EE122">
        <f>[2]AIO!DU112</f>
        <v>9.0235041121444878E-4</v>
      </c>
      <c r="EF122">
        <f>[2]AIO!DV112</f>
        <v>6.3017806876689686E-5</v>
      </c>
      <c r="EG122">
        <f>[2]AIO!DW112</f>
        <v>2.5997504921162237E-3</v>
      </c>
      <c r="EH122">
        <f>[2]AIO!DX112</f>
        <v>4.087067731540165E-3</v>
      </c>
      <c r="EI122">
        <f>[2]AIO!DY112</f>
        <v>4.2396842870972284E-3</v>
      </c>
      <c r="EJ122">
        <f>[2]AIO!DZ112</f>
        <v>6.0349793182850929E-3</v>
      </c>
      <c r="EK122">
        <f>[2]AIO!EA112</f>
        <v>3.0949120109559723E-3</v>
      </c>
      <c r="EL122">
        <f>[2]AIO!EB112</f>
        <v>7.3521937532906216E-4</v>
      </c>
      <c r="EM122">
        <f>[2]AIO!EC112</f>
        <v>1.8523996094015893E-4</v>
      </c>
      <c r="EN122">
        <f>[2]AIO!ED112</f>
        <v>2.592030239801112E-4</v>
      </c>
      <c r="EO122">
        <f>[2]AIO!EE112</f>
        <v>1.7866289971689471E-4</v>
      </c>
      <c r="EP122">
        <f>[2]AIO!EF112</f>
        <v>2.1985017817194156E-3</v>
      </c>
      <c r="EQ122">
        <f>[2]AIO!EG112</f>
        <v>8.0346390944529417E-4</v>
      </c>
      <c r="ER122">
        <f>[2]AIO!EH112</f>
        <v>1.377120157712963E-3</v>
      </c>
      <c r="ES122">
        <f>[2]AIO!EI112</f>
        <v>2.1803488745555993E-3</v>
      </c>
      <c r="ET122">
        <f>[2]AIO!EJ112</f>
        <v>2.0144422249940247E-3</v>
      </c>
      <c r="EU122">
        <f>[2]AIO!EK112</f>
        <v>5.9540806276182556E-3</v>
      </c>
      <c r="EV122">
        <f>[2]AIO!EL112</f>
        <v>1.1611709016491804E-3</v>
      </c>
      <c r="EW122">
        <f>[2]AIO!EM112</f>
        <v>8.4995849119815653E-4</v>
      </c>
      <c r="EX122">
        <f>[2]AIO!EN112</f>
        <v>1.7160213223144327E-4</v>
      </c>
      <c r="EY122">
        <f>[2]AIO!EO112</f>
        <v>3.1045463535811571E-3</v>
      </c>
      <c r="EZ122">
        <f>[2]AIO!EP112</f>
        <v>7.1797683554310543E-5</v>
      </c>
      <c r="FA122">
        <f>[2]AIO!EQ112</f>
        <v>9.848557641990694E-5</v>
      </c>
    </row>
    <row r="123" spans="1:157" x14ac:dyDescent="0.3">
      <c r="A123" s="17">
        <f>Cu!B114</f>
        <v>0</v>
      </c>
      <c r="B123" s="17">
        <f>Cu!C114</f>
        <v>0</v>
      </c>
      <c r="C123" s="17">
        <f>Cu!D114</f>
        <v>0</v>
      </c>
      <c r="D123" s="17">
        <f>Cu!E114</f>
        <v>0</v>
      </c>
      <c r="E123" s="17">
        <f>Cu!F114</f>
        <v>0</v>
      </c>
      <c r="F123" s="17">
        <f>Cu!G114</f>
        <v>0</v>
      </c>
      <c r="G123" s="17">
        <f>Cu!H114</f>
        <v>0</v>
      </c>
      <c r="H123" s="29">
        <f>Cu!I114</f>
        <v>0</v>
      </c>
      <c r="I123" s="29">
        <f>Cu!J114</f>
        <v>0</v>
      </c>
      <c r="J123" s="29">
        <f>Cu!K114</f>
        <v>0</v>
      </c>
      <c r="K123" s="18">
        <f>Cu!L114</f>
        <v>0</v>
      </c>
      <c r="L123" s="28">
        <f>[2]AIO!B113</f>
        <v>7.6344599623872798E-3</v>
      </c>
      <c r="M123" s="28">
        <f>[2]AIO!C113</f>
        <v>2.1465199211179935E-3</v>
      </c>
      <c r="N123">
        <f>[2]AIO!D113</f>
        <v>1.1775044609828244E-3</v>
      </c>
      <c r="O123">
        <f>[2]AIO!E113</f>
        <v>1.4181186866348392E-3</v>
      </c>
      <c r="P123">
        <f>[2]AIO!F113</f>
        <v>2.0492079006180228E-3</v>
      </c>
      <c r="Q123">
        <f>[2]AIO!G113</f>
        <v>2.3824457962267299E-3</v>
      </c>
      <c r="R123">
        <f>[2]AIO!H113</f>
        <v>2.7634529096957922E-3</v>
      </c>
      <c r="S123">
        <f>[2]AIO!I113</f>
        <v>2.1077045235300407E-3</v>
      </c>
      <c r="T123">
        <f>[2]AIO!J113</f>
        <v>2.4770403984486701E-3</v>
      </c>
      <c r="U123">
        <f>[2]AIO!K113</f>
        <v>4.9650318712263263E-3</v>
      </c>
      <c r="V123">
        <f>[2]AIO!L113</f>
        <v>0</v>
      </c>
      <c r="W123">
        <f>[2]AIO!M113</f>
        <v>9.0894999680654533E-3</v>
      </c>
      <c r="X123">
        <f>[2]AIO!N113</f>
        <v>7.5348464609562432E-3</v>
      </c>
      <c r="Y123">
        <f>[2]AIO!O113</f>
        <v>1.1801959589926938E-2</v>
      </c>
      <c r="Z123">
        <f>[2]AIO!P113</f>
        <v>9.2698784624941598E-3</v>
      </c>
      <c r="AA123">
        <f>[2]AIO!Q113</f>
        <v>5.3788214325054097E-3</v>
      </c>
      <c r="AB123">
        <f>[2]AIO!R113</f>
        <v>2.4954096097997746E-3</v>
      </c>
      <c r="AC123">
        <f>[2]AIO!S113</f>
        <v>6.6155869471417068E-3</v>
      </c>
      <c r="AD123">
        <f>[2]AIO!T113</f>
        <v>2.5002040926839176E-3</v>
      </c>
      <c r="AE123">
        <f>[2]AIO!U113</f>
        <v>1.0330249422471816E-2</v>
      </c>
      <c r="AF123">
        <f>[2]AIO!V113</f>
        <v>6.4852733413116904E-3</v>
      </c>
      <c r="AG123">
        <f>[2]AIO!W113</f>
        <v>5.951499673163674E-3</v>
      </c>
      <c r="AH123">
        <f>[2]AIO!X113</f>
        <v>8.0240446720338983E-3</v>
      </c>
      <c r="AI123">
        <f>[2]AIO!Y113</f>
        <v>7.1383454625622922E-3</v>
      </c>
      <c r="AJ123">
        <f>[2]AIO!Z113</f>
        <v>7.421311827402086E-3</v>
      </c>
      <c r="AK123">
        <f>[2]AIO!AA113</f>
        <v>9.1777815099276377E-3</v>
      </c>
      <c r="AL123">
        <f>[2]AIO!AB113</f>
        <v>8.2653181012130299E-3</v>
      </c>
      <c r="AM123">
        <f>[2]AIO!AC113</f>
        <v>1.763457100519936E-2</v>
      </c>
      <c r="AN123">
        <f>[2]AIO!AD113</f>
        <v>7.7022802871170234E-3</v>
      </c>
      <c r="AO123">
        <f>[2]AIO!AE113</f>
        <v>1.2007828520613001E-3</v>
      </c>
      <c r="AP123">
        <f>[2]AIO!AF113</f>
        <v>1.3257332985964257E-2</v>
      </c>
      <c r="AQ123">
        <f>[2]AIO!AG113</f>
        <v>1.3470898027463022E-2</v>
      </c>
      <c r="AR123">
        <f>[2]AIO!AH113</f>
        <v>1.2990513765072546E-2</v>
      </c>
      <c r="AS123">
        <f>[2]AIO!AI113</f>
        <v>6.6187375378949677E-3</v>
      </c>
      <c r="AT123">
        <f>[2]AIO!AJ113</f>
        <v>1.4324064237799441E-2</v>
      </c>
      <c r="AU123">
        <f>[2]AIO!AK113</f>
        <v>8.6673271083454566E-3</v>
      </c>
      <c r="AV123">
        <f>[2]AIO!AL113</f>
        <v>1.0900160839659485E-2</v>
      </c>
      <c r="AW123">
        <f>[2]AIO!AM113</f>
        <v>4.8549526633529117E-3</v>
      </c>
      <c r="AX123">
        <f>[2]AIO!AN113</f>
        <v>2.6989430746803458E-3</v>
      </c>
      <c r="AY123">
        <f>[2]AIO!AO113</f>
        <v>1.2135008951024977E-2</v>
      </c>
      <c r="AZ123">
        <f>[2]AIO!AP113</f>
        <v>6.3724985983753075E-3</v>
      </c>
      <c r="BA123">
        <f>[2]AIO!AQ113</f>
        <v>7.0172240668309929E-3</v>
      </c>
      <c r="BB123">
        <f>[2]AIO!AR113</f>
        <v>4.2608635653501583E-3</v>
      </c>
      <c r="BC123">
        <f>[2]AIO!AS113</f>
        <v>1.1279513173268146E-2</v>
      </c>
      <c r="BD123">
        <f>[2]AIO!AT113</f>
        <v>1.8860733635355145E-2</v>
      </c>
      <c r="BE123">
        <f>[2]AIO!AU113</f>
        <v>2.8057596733962959E-3</v>
      </c>
      <c r="BF123">
        <f>[2]AIO!AV113</f>
        <v>4.0397515667095745E-3</v>
      </c>
      <c r="BG123">
        <f>[2]AIO!AW113</f>
        <v>6.738336535039636E-3</v>
      </c>
      <c r="BH123">
        <f>[2]AIO!AX113</f>
        <v>6.3572157238318419E-3</v>
      </c>
      <c r="BI123">
        <f>[2]AIO!AY113</f>
        <v>7.4244707827632725E-3</v>
      </c>
      <c r="BJ123">
        <f>[2]AIO!AZ113</f>
        <v>4.3035126453686212E-3</v>
      </c>
      <c r="BK123">
        <f>[2]AIO!BA113</f>
        <v>1.7463114354470419E-3</v>
      </c>
      <c r="BL123">
        <f>[2]AIO!BB113</f>
        <v>1.1481565789706992E-2</v>
      </c>
      <c r="BM123">
        <f>[2]AIO!BC113</f>
        <v>6.5654435657802662E-3</v>
      </c>
      <c r="BN123">
        <f>[2]AIO!BD113</f>
        <v>8.3555297654310523E-3</v>
      </c>
      <c r="BO123">
        <f>[2]AIO!BE113</f>
        <v>6.5736602168751223E-3</v>
      </c>
      <c r="BP123">
        <f>[2]AIO!BF113</f>
        <v>1.6964793767141936E-2</v>
      </c>
      <c r="BQ123">
        <f>[2]AIO!BG113</f>
        <v>4.1494944077057521E-3</v>
      </c>
      <c r="BR123">
        <f>[2]AIO!BH113</f>
        <v>7.0854928470041861E-3</v>
      </c>
      <c r="BS123">
        <f>[2]AIO!BI113</f>
        <v>9.085300660735594E-3</v>
      </c>
      <c r="BT123">
        <f>[2]AIO!BJ113</f>
        <v>1.0000205111740108E-2</v>
      </c>
      <c r="BU123">
        <f>[2]AIO!BK113</f>
        <v>1.0090525273176542E-2</v>
      </c>
      <c r="BV123">
        <f>[2]AIO!BL113</f>
        <v>4.4272286265295956E-3</v>
      </c>
      <c r="BW123">
        <f>[2]AIO!BM113</f>
        <v>1.3061877693284445E-2</v>
      </c>
      <c r="BX123">
        <f>[2]AIO!BN113</f>
        <v>2.6666001743512529E-3</v>
      </c>
      <c r="BY123">
        <f>[2]AIO!BO113</f>
        <v>2.8405008141862784E-3</v>
      </c>
      <c r="BZ123">
        <f>[2]AIO!BP113</f>
        <v>3.5553297076122373E-3</v>
      </c>
      <c r="CA123">
        <f>[2]AIO!BQ113</f>
        <v>6.2959289581813677E-3</v>
      </c>
      <c r="CB123">
        <f>[2]AIO!BR113</f>
        <v>1.7704525577572328E-3</v>
      </c>
      <c r="CC123">
        <f>[2]AIO!BS113</f>
        <v>1.1258600430837498E-2</v>
      </c>
      <c r="CD123">
        <f>[2]AIO!BT113</f>
        <v>9.1526307163207771E-3</v>
      </c>
      <c r="CE123">
        <f>[2]AIO!BU113</f>
        <v>1.6888199550237057E-2</v>
      </c>
      <c r="CF123">
        <f>[2]AIO!BV113</f>
        <v>4.4167439849953508E-3</v>
      </c>
      <c r="CG123">
        <f>[2]AIO!BW113</f>
        <v>3.9491083177144483E-3</v>
      </c>
      <c r="CH123">
        <f>[2]AIO!BX113</f>
        <v>3.1310322957384708E-3</v>
      </c>
      <c r="CI123">
        <f>[2]AIO!BY113</f>
        <v>5.7134811714824874E-3</v>
      </c>
      <c r="CJ123">
        <f>[2]AIO!BZ113</f>
        <v>5.1019011568191781E-3</v>
      </c>
      <c r="CK123">
        <f>[2]AIO!CA113</f>
        <v>3.4058670220572206E-3</v>
      </c>
      <c r="CL123">
        <f>[2]AIO!CB113</f>
        <v>7.0141290636916787E-3</v>
      </c>
      <c r="CM123">
        <f>[2]AIO!CC113</f>
        <v>3.3478054241605827E-3</v>
      </c>
      <c r="CN123">
        <f>[2]AIO!CD113</f>
        <v>5.6143664322981998E-3</v>
      </c>
      <c r="CO123">
        <f>[2]AIO!CE113</f>
        <v>2.354475807993678E-3</v>
      </c>
      <c r="CP123">
        <f>[2]AIO!CF113</f>
        <v>2.1429422281775429E-3</v>
      </c>
      <c r="CQ123">
        <f>[2]AIO!CG113</f>
        <v>3.7101864737353846E-3</v>
      </c>
      <c r="CR123">
        <f>[2]AIO!CH113</f>
        <v>1.0108866520442803E-2</v>
      </c>
      <c r="CS123">
        <f>[2]AIO!CI113</f>
        <v>2.8645583989791103E-3</v>
      </c>
      <c r="CT123">
        <f>[2]AIO!CJ113</f>
        <v>4.498232447564649E-3</v>
      </c>
      <c r="CU123">
        <f>[2]AIO!CK113</f>
        <v>2.58706314827637E-3</v>
      </c>
      <c r="CV123">
        <f>[2]AIO!CL113</f>
        <v>2.3706426372377839E-3</v>
      </c>
      <c r="CW123">
        <f>[2]AIO!CM113</f>
        <v>5.4264802161176108E-3</v>
      </c>
      <c r="CX123">
        <f>[2]AIO!CN113</f>
        <v>2.9949759329274497E-3</v>
      </c>
      <c r="CY123">
        <f>[2]AIO!CO113</f>
        <v>1.8612724050788604E-3</v>
      </c>
      <c r="CZ123">
        <f>[2]AIO!CP113</f>
        <v>2.2039541681808817E-3</v>
      </c>
      <c r="DA123">
        <f>[2]AIO!CQ113</f>
        <v>7.7731434124557429E-3</v>
      </c>
      <c r="DB123">
        <f>[2]AIO!CR113</f>
        <v>2.3228289845462001E-3</v>
      </c>
      <c r="DC123">
        <f>[2]AIO!CS113</f>
        <v>1.1052160230737758E-3</v>
      </c>
      <c r="DD123">
        <f>[2]AIO!CT113</f>
        <v>4.1427271390008348E-3</v>
      </c>
      <c r="DE123">
        <f>[2]AIO!CU113</f>
        <v>2.0741758419126764E-3</v>
      </c>
      <c r="DF123">
        <f>[2]AIO!CV113</f>
        <v>1.1634298488264515E-2</v>
      </c>
      <c r="DG123">
        <f>[2]AIO!CW113</f>
        <v>3.2117250862757751E-3</v>
      </c>
      <c r="DH123">
        <f>[2]AIO!CX113</f>
        <v>3.0170779234950343E-3</v>
      </c>
      <c r="DI123">
        <f>[2]AIO!CY113</f>
        <v>2.7005419516889164E-3</v>
      </c>
      <c r="DJ123">
        <f>[2]AIO!CZ113</f>
        <v>1.3540527320557544E-2</v>
      </c>
      <c r="DK123">
        <f>[2]AIO!DA113</f>
        <v>6.1912249235736398E-3</v>
      </c>
      <c r="DL123">
        <f>[2]AIO!DB113</f>
        <v>5.0094823473413128E-3</v>
      </c>
      <c r="DM123">
        <f>[2]AIO!DC113</f>
        <v>7.1955358464521309E-3</v>
      </c>
      <c r="DN123">
        <f>[2]AIO!DD113</f>
        <v>4.726869475250868E-3</v>
      </c>
      <c r="DO123">
        <f>[2]AIO!DE113</f>
        <v>2.4794859648514373E-4</v>
      </c>
      <c r="DP123">
        <f>[2]AIO!DF113</f>
        <v>1.6707500315071616E-4</v>
      </c>
      <c r="DQ123">
        <f>[2]AIO!DG113</f>
        <v>2.529273265810934E-4</v>
      </c>
      <c r="DR123">
        <f>[2]AIO!DH113</f>
        <v>5.1984935759800191E-3</v>
      </c>
      <c r="DS123">
        <f>[2]AIO!DI113</f>
        <v>1.5351485077293526E-3</v>
      </c>
      <c r="DT123">
        <f>[2]AIO!DJ113</f>
        <v>4.7065394750292597E-4</v>
      </c>
      <c r="DU123">
        <f>[2]AIO!DK113</f>
        <v>2.2024803911648294E-3</v>
      </c>
      <c r="DV123">
        <f>[2]AIO!DL113</f>
        <v>3.0037334332015755E-3</v>
      </c>
      <c r="DW123">
        <f>[2]AIO!DM113</f>
        <v>2.0695619353967454E-3</v>
      </c>
      <c r="DX123">
        <f>[2]AIO!DN113</f>
        <v>2.8900971066375021E-2</v>
      </c>
      <c r="DY123">
        <f>[2]AIO!DO113</f>
        <v>3.8693456465823364E-3</v>
      </c>
      <c r="DZ123">
        <f>[2]AIO!DP113</f>
        <v>2.2575527357497857E-3</v>
      </c>
      <c r="EA123">
        <f>[2]AIO!DQ113</f>
        <v>4.3542127804184197E-3</v>
      </c>
      <c r="EB123">
        <f>[2]AIO!DR113</f>
        <v>3.5242756366005439E-3</v>
      </c>
      <c r="EC123">
        <f>[2]AIO!DS113</f>
        <v>2.1398717036908305E-4</v>
      </c>
      <c r="ED123">
        <f>[2]AIO!DT113</f>
        <v>7.1576194290395411E-4</v>
      </c>
      <c r="EE123">
        <f>[2]AIO!DU113</f>
        <v>1.827732562104959E-3</v>
      </c>
      <c r="EF123">
        <f>[2]AIO!DV113</f>
        <v>2.856266640163719E-3</v>
      </c>
      <c r="EG123">
        <f>[2]AIO!DW113</f>
        <v>2.2055634595612322E-3</v>
      </c>
      <c r="EH123">
        <f>[2]AIO!DX113</f>
        <v>2.0514018082939796E-2</v>
      </c>
      <c r="EI123">
        <f>[2]AIO!DY113</f>
        <v>2.1801140619072405E-2</v>
      </c>
      <c r="EJ123">
        <f>[2]AIO!DZ113</f>
        <v>4.6586030131503505E-3</v>
      </c>
      <c r="EK123">
        <f>[2]AIO!EA113</f>
        <v>1.6471326492679409E-2</v>
      </c>
      <c r="EL123">
        <f>[2]AIO!EB113</f>
        <v>2.1374896502115749E-3</v>
      </c>
      <c r="EM123">
        <f>[2]AIO!EC113</f>
        <v>9.8815793466546626E-4</v>
      </c>
      <c r="EN123">
        <f>[2]AIO!ED113</f>
        <v>1.18056991628832E-3</v>
      </c>
      <c r="EO123">
        <f>[2]AIO!EE113</f>
        <v>7.4644721696888558E-4</v>
      </c>
      <c r="EP123">
        <f>[2]AIO!EF113</f>
        <v>1.207516347569712E-3</v>
      </c>
      <c r="EQ123">
        <f>[2]AIO!EG113</f>
        <v>1.9089981828607314E-3</v>
      </c>
      <c r="ER123">
        <f>[2]AIO!EH113</f>
        <v>4.9992148547272481E-4</v>
      </c>
      <c r="ES123">
        <f>[2]AIO!EI113</f>
        <v>1.0650246071708933E-3</v>
      </c>
      <c r="ET123">
        <f>[2]AIO!EJ113</f>
        <v>1.3831950655391714E-2</v>
      </c>
      <c r="EU123">
        <f>[2]AIO!EK113</f>
        <v>1.3883242202804322E-3</v>
      </c>
      <c r="EV123">
        <f>[2]AIO!EL113</f>
        <v>1.0744052462775184E-3</v>
      </c>
      <c r="EW123">
        <f>[2]AIO!EM113</f>
        <v>9.5145948592026647E-4</v>
      </c>
      <c r="EX123">
        <f>[2]AIO!EN113</f>
        <v>6.2539040487647195E-4</v>
      </c>
      <c r="EY123">
        <f>[2]AIO!EO113</f>
        <v>2.1749231035679798E-3</v>
      </c>
      <c r="EZ123">
        <f>[2]AIO!EP113</f>
        <v>1.569959335434001E-3</v>
      </c>
      <c r="FA123">
        <f>[2]AIO!EQ113</f>
        <v>1.0868011452009111E-3</v>
      </c>
    </row>
    <row r="124" spans="1:157" x14ac:dyDescent="0.3">
      <c r="A124" s="17">
        <f>Cu!B115</f>
        <v>0</v>
      </c>
      <c r="B124" s="17">
        <f>Cu!C115</f>
        <v>0</v>
      </c>
      <c r="C124" s="17">
        <f>Cu!D115</f>
        <v>0</v>
      </c>
      <c r="D124" s="17">
        <f>Cu!E115</f>
        <v>0</v>
      </c>
      <c r="E124" s="17">
        <f>Cu!F115</f>
        <v>0</v>
      </c>
      <c r="F124" s="17">
        <f>Cu!G115</f>
        <v>0</v>
      </c>
      <c r="G124" s="17">
        <f>Cu!H115</f>
        <v>0</v>
      </c>
      <c r="H124" s="29">
        <f>Cu!I115</f>
        <v>0</v>
      </c>
      <c r="I124" s="29">
        <f>Cu!J115</f>
        <v>0</v>
      </c>
      <c r="J124" s="29">
        <f>Cu!K115</f>
        <v>0</v>
      </c>
      <c r="K124" s="18">
        <f>Cu!L115</f>
        <v>0</v>
      </c>
      <c r="L124" s="28">
        <f>[2]AIO!B114</f>
        <v>6.8295562694769517E-3</v>
      </c>
      <c r="M124" s="28">
        <f>[2]AIO!C114</f>
        <v>3.853750945851768E-3</v>
      </c>
      <c r="N124">
        <f>[2]AIO!D114</f>
        <v>1.4831037689962557E-3</v>
      </c>
      <c r="O124">
        <f>[2]AIO!E114</f>
        <v>1.7688747422339062E-3</v>
      </c>
      <c r="P124">
        <f>[2]AIO!F114</f>
        <v>2.5560569303200806E-3</v>
      </c>
      <c r="Q124">
        <f>[2]AIO!G114</f>
        <v>2.9717175532656737E-3</v>
      </c>
      <c r="R124">
        <f>[2]AIO!H114</f>
        <v>3.4469625845727127E-3</v>
      </c>
      <c r="S124">
        <f>[2]AIO!I114</f>
        <v>2.6290220493543539E-3</v>
      </c>
      <c r="T124">
        <f>[2]AIO!J114</f>
        <v>3.2249892516871604E-3</v>
      </c>
      <c r="U124">
        <f>[2]AIO!K114</f>
        <v>1.9279170325190869E-2</v>
      </c>
      <c r="V124">
        <f>[2]AIO!L114</f>
        <v>0</v>
      </c>
      <c r="W124">
        <f>[2]AIO!M114</f>
        <v>8.0469301206913032E-3</v>
      </c>
      <c r="X124">
        <f>[2]AIO!N114</f>
        <v>7.4013854692775889E-3</v>
      </c>
      <c r="Y124">
        <f>[2]AIO!O114</f>
        <v>2.9390649689910286E-2</v>
      </c>
      <c r="Z124">
        <f>[2]AIO!P114</f>
        <v>4.3657964628180225E-3</v>
      </c>
      <c r="AA124">
        <f>[2]AIO!Q114</f>
        <v>6.8292956942884618E-3</v>
      </c>
      <c r="AB124">
        <f>[2]AIO!R114</f>
        <v>3.3999804758575881E-3</v>
      </c>
      <c r="AC124">
        <f>[2]AIO!S114</f>
        <v>6.9733956551357532E-3</v>
      </c>
      <c r="AD124">
        <f>[2]AIO!T114</f>
        <v>6.9419763578746517E-3</v>
      </c>
      <c r="AE124">
        <f>[2]AIO!U114</f>
        <v>7.6871928012993591E-3</v>
      </c>
      <c r="AF124">
        <f>[2]AIO!V114</f>
        <v>6.4938010982382678E-3</v>
      </c>
      <c r="AG124">
        <f>[2]AIO!W114</f>
        <v>1.0321479812540947E-2</v>
      </c>
      <c r="AH124">
        <f>[2]AIO!X114</f>
        <v>6.6457289931315935E-3</v>
      </c>
      <c r="AI124">
        <f>[2]AIO!Y114</f>
        <v>5.7645980860997828E-3</v>
      </c>
      <c r="AJ124">
        <f>[2]AIO!Z114</f>
        <v>1.7167650941481604E-2</v>
      </c>
      <c r="AK124">
        <f>[2]AIO!AA114</f>
        <v>9.4772057344061252E-3</v>
      </c>
      <c r="AL124">
        <f>[2]AIO!AB114</f>
        <v>7.5080830672964805E-3</v>
      </c>
      <c r="AM124">
        <f>[2]AIO!AC114</f>
        <v>8.7819149248201805E-3</v>
      </c>
      <c r="AN124">
        <f>[2]AIO!AD114</f>
        <v>4.8871059333877752E-3</v>
      </c>
      <c r="AO124">
        <f>[2]AIO!AE114</f>
        <v>1.5988880009567181E-3</v>
      </c>
      <c r="AP124">
        <f>[2]AIO!AF114</f>
        <v>4.2183511502742145E-3</v>
      </c>
      <c r="AQ124">
        <f>[2]AIO!AG114</f>
        <v>2.6570712180866373E-3</v>
      </c>
      <c r="AR124">
        <f>[2]AIO!AH114</f>
        <v>1.859313190480136E-3</v>
      </c>
      <c r="AS124">
        <f>[2]AIO!AI114</f>
        <v>3.8767512036905821E-3</v>
      </c>
      <c r="AT124">
        <f>[2]AIO!AJ114</f>
        <v>1.7710787717211365E-2</v>
      </c>
      <c r="AU124">
        <f>[2]AIO!AK114</f>
        <v>4.7652958487421496E-3</v>
      </c>
      <c r="AV124">
        <f>[2]AIO!AL114</f>
        <v>5.9135459049952334E-3</v>
      </c>
      <c r="AW124">
        <f>[2]AIO!AM114</f>
        <v>6.7772978017069238E-3</v>
      </c>
      <c r="AX124">
        <f>[2]AIO!AN114</f>
        <v>6.6403046704216718E-3</v>
      </c>
      <c r="AY124">
        <f>[2]AIO!AO114</f>
        <v>6.3522507948811351E-3</v>
      </c>
      <c r="AZ124">
        <f>[2]AIO!AP114</f>
        <v>1.1849840608919627E-2</v>
      </c>
      <c r="BA124">
        <f>[2]AIO!AQ114</f>
        <v>1.1625843762968454E-2</v>
      </c>
      <c r="BB124">
        <f>[2]AIO!AR114</f>
        <v>9.9861420143941646E-3</v>
      </c>
      <c r="BC124">
        <f>[2]AIO!AS114</f>
        <v>3.9212104335805157E-3</v>
      </c>
      <c r="BD124">
        <f>[2]AIO!AT114</f>
        <v>2.089417467809156E-2</v>
      </c>
      <c r="BE124">
        <f>[2]AIO!AU114</f>
        <v>3.2442986098659657E-2</v>
      </c>
      <c r="BF124">
        <f>[2]AIO!AV114</f>
        <v>9.1138036324124021E-3</v>
      </c>
      <c r="BG124">
        <f>[2]AIO!AW114</f>
        <v>1.7289645256323066E-2</v>
      </c>
      <c r="BH124">
        <f>[2]AIO!AX114</f>
        <v>7.0079448705907222E-3</v>
      </c>
      <c r="BI124">
        <f>[2]AIO!AY114</f>
        <v>6.8393213231972899E-3</v>
      </c>
      <c r="BJ124">
        <f>[2]AIO!AZ114</f>
        <v>6.7413698578415978E-3</v>
      </c>
      <c r="BK124">
        <f>[2]AIO!BA114</f>
        <v>6.0030141401534003E-3</v>
      </c>
      <c r="BL124">
        <f>[2]AIO!BB114</f>
        <v>1.7714885109916045E-2</v>
      </c>
      <c r="BM124">
        <f>[2]AIO!BC114</f>
        <v>5.8023414900133172E-3</v>
      </c>
      <c r="BN124">
        <f>[2]AIO!BD114</f>
        <v>2.1154108377972646E-3</v>
      </c>
      <c r="BO124">
        <f>[2]AIO!BE114</f>
        <v>7.8946697697168874E-3</v>
      </c>
      <c r="BP124">
        <f>[2]AIO!BF114</f>
        <v>2.2599248133615153E-2</v>
      </c>
      <c r="BQ124">
        <f>[2]AIO!BG114</f>
        <v>1.8344211982369941E-2</v>
      </c>
      <c r="BR124">
        <f>[2]AIO!BH114</f>
        <v>1.1037414674359827E-2</v>
      </c>
      <c r="BS124">
        <f>[2]AIO!BI114</f>
        <v>1.5691431853344821E-2</v>
      </c>
      <c r="BT124">
        <f>[2]AIO!BJ114</f>
        <v>1.7997802042657978E-2</v>
      </c>
      <c r="BU124">
        <f>[2]AIO!BK114</f>
        <v>1.7432600767297877E-2</v>
      </c>
      <c r="BV124">
        <f>[2]AIO!BL114</f>
        <v>1.0120586083207733E-2</v>
      </c>
      <c r="BW124">
        <f>[2]AIO!BM114</f>
        <v>2.0671151424129081E-2</v>
      </c>
      <c r="BX124">
        <f>[2]AIO!BN114</f>
        <v>4.9026073254574169E-3</v>
      </c>
      <c r="BY124">
        <f>[2]AIO!BO114</f>
        <v>5.4980235612656523E-3</v>
      </c>
      <c r="BZ124">
        <f>[2]AIO!BP114</f>
        <v>4.7593882515448421E-3</v>
      </c>
      <c r="CA124">
        <f>[2]AIO!BQ114</f>
        <v>9.3116914366476178E-3</v>
      </c>
      <c r="CB124">
        <f>[2]AIO!BR114</f>
        <v>3.2507177287704647E-3</v>
      </c>
      <c r="CC124">
        <f>[2]AIO!BS114</f>
        <v>1.8291775710118995E-2</v>
      </c>
      <c r="CD124">
        <f>[2]AIO!BT114</f>
        <v>1.6462756277865739E-2</v>
      </c>
      <c r="CE124">
        <f>[2]AIO!BU114</f>
        <v>2.2526225116224558E-2</v>
      </c>
      <c r="CF124">
        <f>[2]AIO!BV114</f>
        <v>4.9632880824884663E-3</v>
      </c>
      <c r="CG124">
        <f>[2]AIO!BW114</f>
        <v>5.3604828907636544E-3</v>
      </c>
      <c r="CH124">
        <f>[2]AIO!BX114</f>
        <v>5.5077913209196343E-3</v>
      </c>
      <c r="CI124">
        <f>[2]AIO!BY114</f>
        <v>7.529468205306207E-3</v>
      </c>
      <c r="CJ124">
        <f>[2]AIO!BZ114</f>
        <v>7.1348446086297347E-3</v>
      </c>
      <c r="CK124">
        <f>[2]AIO!CA114</f>
        <v>5.001728160102201E-3</v>
      </c>
      <c r="CL124">
        <f>[2]AIO!CB114</f>
        <v>1.035298410229174E-2</v>
      </c>
      <c r="CM124">
        <f>[2]AIO!CC114</f>
        <v>3.5904960891609446E-3</v>
      </c>
      <c r="CN124">
        <f>[2]AIO!CD114</f>
        <v>7.590981432027106E-3</v>
      </c>
      <c r="CO124">
        <f>[2]AIO!CE114</f>
        <v>4.8074946339474213E-3</v>
      </c>
      <c r="CP124">
        <f>[2]AIO!CF114</f>
        <v>2.6149033978407287E-3</v>
      </c>
      <c r="CQ124">
        <f>[2]AIO!CG114</f>
        <v>7.2283813574459156E-3</v>
      </c>
      <c r="CR124">
        <f>[2]AIO!CH114</f>
        <v>8.8509290561629202E-3</v>
      </c>
      <c r="CS124">
        <f>[2]AIO!CI114</f>
        <v>5.2438601292264121E-3</v>
      </c>
      <c r="CT124">
        <f>[2]AIO!CJ114</f>
        <v>5.6070852024211106E-3</v>
      </c>
      <c r="CU124">
        <f>[2]AIO!CK114</f>
        <v>3.3214909619209824E-3</v>
      </c>
      <c r="CV124">
        <f>[2]AIO!CL114</f>
        <v>3.7961738861329699E-3</v>
      </c>
      <c r="CW124">
        <f>[2]AIO!CM114</f>
        <v>7.595930998732861E-3</v>
      </c>
      <c r="CX124">
        <f>[2]AIO!CN114</f>
        <v>4.7848047922314542E-3</v>
      </c>
      <c r="CY124">
        <f>[2]AIO!CO114</f>
        <v>4.3536758565810444E-3</v>
      </c>
      <c r="CZ124">
        <f>[2]AIO!CP114</f>
        <v>3.1576486280286233E-3</v>
      </c>
      <c r="DA124">
        <f>[2]AIO!CQ114</f>
        <v>1.3845447231579735E-2</v>
      </c>
      <c r="DB124">
        <f>[2]AIO!CR114</f>
        <v>6.8553217480965831E-3</v>
      </c>
      <c r="DC124">
        <f>[2]AIO!CS114</f>
        <v>2.5343189194803185E-3</v>
      </c>
      <c r="DD124">
        <f>[2]AIO!CT114</f>
        <v>4.1052437054932955E-3</v>
      </c>
      <c r="DE124">
        <f>[2]AIO!CU114</f>
        <v>2.3707910050471148E-3</v>
      </c>
      <c r="DF124">
        <f>[2]AIO!CV114</f>
        <v>6.4490450754197508E-3</v>
      </c>
      <c r="DG124">
        <f>[2]AIO!CW114</f>
        <v>4.3181818151495285E-3</v>
      </c>
      <c r="DH124">
        <f>[2]AIO!CX114</f>
        <v>5.4157481077841511E-3</v>
      </c>
      <c r="DI124">
        <f>[2]AIO!CY114</f>
        <v>8.9943466700320891E-3</v>
      </c>
      <c r="DJ124">
        <f>[2]AIO!CZ114</f>
        <v>6.1258539173004625E-2</v>
      </c>
      <c r="DK124">
        <f>[2]AIO!DA114</f>
        <v>2.2434578373173465E-3</v>
      </c>
      <c r="DL124">
        <f>[2]AIO!DB114</f>
        <v>7.8516309305184506E-3</v>
      </c>
      <c r="DM124">
        <f>[2]AIO!DC114</f>
        <v>9.7796757083541564E-3</v>
      </c>
      <c r="DN124">
        <f>[2]AIO!DD114</f>
        <v>7.3001986991930784E-3</v>
      </c>
      <c r="DO124">
        <f>[2]AIO!DE114</f>
        <v>3.2081665962405782E-4</v>
      </c>
      <c r="DP124">
        <f>[2]AIO!DF114</f>
        <v>1.4440573530020423E-4</v>
      </c>
      <c r="DQ124">
        <f>[2]AIO!DG114</f>
        <v>2.0184957825460746E-4</v>
      </c>
      <c r="DR124">
        <f>[2]AIO!DH114</f>
        <v>5.047285742750424E-3</v>
      </c>
      <c r="DS124">
        <f>[2]AIO!DI114</f>
        <v>1.9812508178797513E-3</v>
      </c>
      <c r="DT124">
        <f>[2]AIO!DJ114</f>
        <v>8.066846446470502E-3</v>
      </c>
      <c r="DU124">
        <f>[2]AIO!DK114</f>
        <v>6.083005167352707E-3</v>
      </c>
      <c r="DV124">
        <f>[2]AIO!DL114</f>
        <v>2.9665726920756336E-3</v>
      </c>
      <c r="DW124">
        <f>[2]AIO!DM114</f>
        <v>2.8440360476986556E-2</v>
      </c>
      <c r="DX124">
        <f>[2]AIO!DN114</f>
        <v>8.9507912223049241E-3</v>
      </c>
      <c r="DY124">
        <f>[2]AIO!DO114</f>
        <v>4.4234885328804418E-3</v>
      </c>
      <c r="DZ124">
        <f>[2]AIO!DP114</f>
        <v>4.1077985324664565E-3</v>
      </c>
      <c r="EA124">
        <f>[2]AIO!DQ114</f>
        <v>2.4871963895939783E-3</v>
      </c>
      <c r="EB124">
        <f>[2]AIO!DR114</f>
        <v>2.8871372244352474E-3</v>
      </c>
      <c r="EC124">
        <f>[2]AIO!DS114</f>
        <v>3.1908762943507266E-4</v>
      </c>
      <c r="ED124">
        <f>[2]AIO!DT114</f>
        <v>2.4611820577696212E-3</v>
      </c>
      <c r="EE124">
        <f>[2]AIO!DU114</f>
        <v>4.6891834135357052E-3</v>
      </c>
      <c r="EF124">
        <f>[2]AIO!DV114</f>
        <v>7.7652186591433492E-3</v>
      </c>
      <c r="EG124">
        <f>[2]AIO!DW114</f>
        <v>1.9563216468215135E-3</v>
      </c>
      <c r="EH124">
        <f>[2]AIO!DX114</f>
        <v>1.5662833208973846E-2</v>
      </c>
      <c r="EI124">
        <f>[2]AIO!DY114</f>
        <v>1.5269893325307237E-2</v>
      </c>
      <c r="EJ124">
        <f>[2]AIO!DZ114</f>
        <v>2.4774117516831308E-3</v>
      </c>
      <c r="EK124">
        <f>[2]AIO!EA114</f>
        <v>1.4346058822827456E-2</v>
      </c>
      <c r="EL124">
        <f>[2]AIO!EB114</f>
        <v>4.0363333454934251E-3</v>
      </c>
      <c r="EM124">
        <f>[2]AIO!EC114</f>
        <v>1.4032926636449782E-3</v>
      </c>
      <c r="EN124">
        <f>[2]AIO!ED114</f>
        <v>1.9917440952625597E-3</v>
      </c>
      <c r="EO124">
        <f>[2]AIO!EE114</f>
        <v>1.6934120546463359E-3</v>
      </c>
      <c r="EP124">
        <f>[2]AIO!EF114</f>
        <v>1.5967287403680821E-3</v>
      </c>
      <c r="EQ124">
        <f>[2]AIO!EG114</f>
        <v>1.9869377484953666E-3</v>
      </c>
      <c r="ER124">
        <f>[2]AIO!EH114</f>
        <v>6.7708977777014546E-4</v>
      </c>
      <c r="ES124">
        <f>[2]AIO!EI114</f>
        <v>1.866367533658188E-3</v>
      </c>
      <c r="ET124">
        <f>[2]AIO!EJ114</f>
        <v>3.9959659424309403E-3</v>
      </c>
      <c r="EU124">
        <f>[2]AIO!EK114</f>
        <v>3.3152013182882155E-3</v>
      </c>
      <c r="EV124">
        <f>[2]AIO!EL114</f>
        <v>2.0895651272326843E-3</v>
      </c>
      <c r="EW124">
        <f>[2]AIO!EM114</f>
        <v>1.4117412624197394E-3</v>
      </c>
      <c r="EX124">
        <f>[2]AIO!EN114</f>
        <v>8.4695353116004857E-4</v>
      </c>
      <c r="EY124">
        <f>[2]AIO!EO114</f>
        <v>2.3801301611518573E-3</v>
      </c>
      <c r="EZ124">
        <f>[2]AIO!EP114</f>
        <v>1.4382962062772231E-3</v>
      </c>
      <c r="FA124">
        <f>[2]AIO!EQ114</f>
        <v>1.5766646583437595E-3</v>
      </c>
    </row>
    <row r="125" spans="1:157" x14ac:dyDescent="0.3">
      <c r="A125" s="17">
        <f>Cu!B116</f>
        <v>0</v>
      </c>
      <c r="B125" s="17">
        <f>Cu!C116</f>
        <v>0</v>
      </c>
      <c r="C125" s="17">
        <f>Cu!D116</f>
        <v>0</v>
      </c>
      <c r="D125" s="17">
        <f>Cu!E116</f>
        <v>0</v>
      </c>
      <c r="E125" s="17">
        <f>Cu!F116</f>
        <v>0</v>
      </c>
      <c r="F125" s="17">
        <f>Cu!G116</f>
        <v>0</v>
      </c>
      <c r="G125" s="17">
        <f>Cu!H116</f>
        <v>0</v>
      </c>
      <c r="H125" s="29">
        <f>Cu!I116</f>
        <v>0</v>
      </c>
      <c r="I125" s="29">
        <f>Cu!J116</f>
        <v>0</v>
      </c>
      <c r="J125" s="29">
        <f>Cu!K116</f>
        <v>0</v>
      </c>
      <c r="K125" s="18">
        <f>Cu!L116</f>
        <v>0</v>
      </c>
      <c r="L125" s="28">
        <f>[2]AIO!B115</f>
        <v>1.4335666523035211E-3</v>
      </c>
      <c r="M125" s="28">
        <f>[2]AIO!C115</f>
        <v>2.8722767871113415E-4</v>
      </c>
      <c r="N125">
        <f>[2]AIO!D115</f>
        <v>1.3417656055643646E-4</v>
      </c>
      <c r="O125">
        <f>[2]AIO!E115</f>
        <v>1.2466637536250713E-3</v>
      </c>
      <c r="P125">
        <f>[2]AIO!F115</f>
        <v>1.801452330767036E-3</v>
      </c>
      <c r="Q125">
        <f>[2]AIO!G115</f>
        <v>2.0944007346664862E-3</v>
      </c>
      <c r="R125">
        <f>[2]AIO!H115</f>
        <v>2.4293429103191761E-3</v>
      </c>
      <c r="S125">
        <f>[2]AIO!I115</f>
        <v>1.8528765311398038E-3</v>
      </c>
      <c r="T125">
        <f>[2]AIO!J115</f>
        <v>2.0322128736059478E-4</v>
      </c>
      <c r="U125">
        <f>[2]AIO!K115</f>
        <v>3.9952611647732749E-4</v>
      </c>
      <c r="V125">
        <f>[2]AIO!L115</f>
        <v>0</v>
      </c>
      <c r="W125">
        <f>[2]AIO!M115</f>
        <v>4.0727937398327412E-4</v>
      </c>
      <c r="X125">
        <f>[2]AIO!N115</f>
        <v>8.2083298542292129E-4</v>
      </c>
      <c r="Y125">
        <f>[2]AIO!O115</f>
        <v>6.8786413370641969E-4</v>
      </c>
      <c r="Z125">
        <f>[2]AIO!P115</f>
        <v>1.2016965930828581E-3</v>
      </c>
      <c r="AA125">
        <f>[2]AIO!Q115</f>
        <v>3.3846307872055753E-4</v>
      </c>
      <c r="AB125">
        <f>[2]AIO!R115</f>
        <v>1.3440529647738131E-4</v>
      </c>
      <c r="AC125">
        <f>[2]AIO!S115</f>
        <v>3.9233078553436789E-4</v>
      </c>
      <c r="AD125">
        <f>[2]AIO!T115</f>
        <v>8.1481249868986137E-4</v>
      </c>
      <c r="AE125">
        <f>[2]AIO!U115</f>
        <v>5.9719278626490634E-4</v>
      </c>
      <c r="AF125">
        <f>[2]AIO!V115</f>
        <v>1.0525136071722397E-3</v>
      </c>
      <c r="AG125">
        <f>[2]AIO!W115</f>
        <v>5.4709178825412504E-4</v>
      </c>
      <c r="AH125">
        <f>[2]AIO!X115</f>
        <v>9.5822229074240953E-4</v>
      </c>
      <c r="AI125">
        <f>[2]AIO!Y115</f>
        <v>6.0178648259114011E-4</v>
      </c>
      <c r="AJ125">
        <f>[2]AIO!Z115</f>
        <v>3.8280792352177824E-4</v>
      </c>
      <c r="AK125">
        <f>[2]AIO!AA115</f>
        <v>1.3344819712494405E-3</v>
      </c>
      <c r="AL125">
        <f>[2]AIO!AB115</f>
        <v>5.4573527530433444E-4</v>
      </c>
      <c r="AM125">
        <f>[2]AIO!AC115</f>
        <v>7.914130123353139E-4</v>
      </c>
      <c r="AN125">
        <f>[2]AIO!AD115</f>
        <v>1.6715764201369605E-3</v>
      </c>
      <c r="AO125">
        <f>[2]AIO!AE115</f>
        <v>1.4056550228896934E-4</v>
      </c>
      <c r="AP125">
        <f>[2]AIO!AF115</f>
        <v>9.6556356434713067E-4</v>
      </c>
      <c r="AQ125">
        <f>[2]AIO!AG115</f>
        <v>9.317578006474114E-4</v>
      </c>
      <c r="AR125">
        <f>[2]AIO!AH115</f>
        <v>2.6838733387033213E-4</v>
      </c>
      <c r="AS125">
        <f>[2]AIO!AI115</f>
        <v>5.2642004079431919E-4</v>
      </c>
      <c r="AT125">
        <f>[2]AIO!AJ115</f>
        <v>1.8058839658624654E-3</v>
      </c>
      <c r="AU125">
        <f>[2]AIO!AK115</f>
        <v>2.266051276062385E-3</v>
      </c>
      <c r="AV125">
        <f>[2]AIO!AL115</f>
        <v>6.0356162691218044E-4</v>
      </c>
      <c r="AW125">
        <f>[2]AIO!AM115</f>
        <v>9.9370725792106117E-4</v>
      </c>
      <c r="AX125">
        <f>[2]AIO!AN115</f>
        <v>4.0207714322446227E-4</v>
      </c>
      <c r="AY125">
        <f>[2]AIO!AO115</f>
        <v>1.6325465770471348E-3</v>
      </c>
      <c r="AZ125">
        <f>[2]AIO!AP115</f>
        <v>8.515858192444716E-4</v>
      </c>
      <c r="BA125">
        <f>[2]AIO!AQ115</f>
        <v>9.4213094961407054E-4</v>
      </c>
      <c r="BB125">
        <f>[2]AIO!AR115</f>
        <v>5.792279581665759E-4</v>
      </c>
      <c r="BC125">
        <f>[2]AIO!AS115</f>
        <v>1.3641121927863702E-3</v>
      </c>
      <c r="BD125">
        <f>[2]AIO!AT115</f>
        <v>2.2826524552466723E-4</v>
      </c>
      <c r="BE125">
        <f>[2]AIO!AU115</f>
        <v>6.182198939594083E-5</v>
      </c>
      <c r="BF125">
        <f>[2]AIO!AV115</f>
        <v>2.7644047630017094E-4</v>
      </c>
      <c r="BG125">
        <f>[2]AIO!AW115</f>
        <v>4.0545128963943736E-4</v>
      </c>
      <c r="BH125">
        <f>[2]AIO!AX115</f>
        <v>8.3003015834359338E-4</v>
      </c>
      <c r="BI125">
        <f>[2]AIO!AY115</f>
        <v>8.416675223675426E-4</v>
      </c>
      <c r="BJ125">
        <f>[2]AIO!AZ115</f>
        <v>1.3956142892276077E-4</v>
      </c>
      <c r="BK125">
        <f>[2]AIO!BA115</f>
        <v>2.4524632591100225E-4</v>
      </c>
      <c r="BL125">
        <f>[2]AIO!BB115</f>
        <v>1.3507571410511102E-3</v>
      </c>
      <c r="BM125">
        <f>[2]AIO!BC115</f>
        <v>1.7817690452910948E-3</v>
      </c>
      <c r="BN125">
        <f>[2]AIO!BD115</f>
        <v>2.0063507749931272E-4</v>
      </c>
      <c r="BO125">
        <f>[2]AIO!BE115</f>
        <v>7.3564661105056525E-4</v>
      </c>
      <c r="BP125">
        <f>[2]AIO!BF115</f>
        <v>1.6169907894056819E-3</v>
      </c>
      <c r="BQ125">
        <f>[2]AIO!BG115</f>
        <v>2.1414240841768098E-4</v>
      </c>
      <c r="BR125">
        <f>[2]AIO!BH115</f>
        <v>5.3832592305101505E-4</v>
      </c>
      <c r="BS125">
        <f>[2]AIO!BI115</f>
        <v>1.3262741630434888E-3</v>
      </c>
      <c r="BT125">
        <f>[2]AIO!BJ115</f>
        <v>1.3990489671579069E-3</v>
      </c>
      <c r="BU125">
        <f>[2]AIO!BK115</f>
        <v>1.1878308321557746E-3</v>
      </c>
      <c r="BV125">
        <f>[2]AIO!BL115</f>
        <v>4.0965116644484112E-4</v>
      </c>
      <c r="BW125">
        <f>[2]AIO!BM115</f>
        <v>8.9352078096713414E-4</v>
      </c>
      <c r="BX125">
        <f>[2]AIO!BN115</f>
        <v>1.8971486493261036E-5</v>
      </c>
      <c r="BY125">
        <f>[2]AIO!BO115</f>
        <v>9.6467377291534301E-5</v>
      </c>
      <c r="BZ125">
        <f>[2]AIO!BP115</f>
        <v>1.1726495995346976E-4</v>
      </c>
      <c r="CA125">
        <f>[2]AIO!BQ115</f>
        <v>2.0232824748588196E-4</v>
      </c>
      <c r="CB125">
        <f>[2]AIO!BR115</f>
        <v>1.3273700140086389E-4</v>
      </c>
      <c r="CC125">
        <f>[2]AIO!BS115</f>
        <v>5.173379543820765E-4</v>
      </c>
      <c r="CD125">
        <f>[2]AIO!BT115</f>
        <v>6.3469128882147167E-4</v>
      </c>
      <c r="CE125">
        <f>[2]AIO!BU115</f>
        <v>1.4971271223029727E-3</v>
      </c>
      <c r="CF125">
        <f>[2]AIO!BV115</f>
        <v>1.4637412619483024E-3</v>
      </c>
      <c r="CG125">
        <f>[2]AIO!BW115</f>
        <v>3.4546850132755551E-4</v>
      </c>
      <c r="CH125">
        <f>[2]AIO!BX115</f>
        <v>1.031531845427622E-3</v>
      </c>
      <c r="CI125">
        <f>[2]AIO!BY115</f>
        <v>6.0959975937531811E-4</v>
      </c>
      <c r="CJ125">
        <f>[2]AIO!BZ115</f>
        <v>7.1079133108399855E-4</v>
      </c>
      <c r="CK125">
        <f>[2]AIO!CA115</f>
        <v>4.3923375028495236E-4</v>
      </c>
      <c r="CL125">
        <f>[2]AIO!CB115</f>
        <v>6.6869414934292513E-4</v>
      </c>
      <c r="CM125">
        <f>[2]AIO!CC115</f>
        <v>2.163962838813969E-3</v>
      </c>
      <c r="CN125">
        <f>[2]AIO!CD115</f>
        <v>1.0084060852259269E-3</v>
      </c>
      <c r="CO125">
        <f>[2]AIO!CE115</f>
        <v>3.0772645762715012E-4</v>
      </c>
      <c r="CP125">
        <f>[2]AIO!CF115</f>
        <v>2.0412818136928681E-3</v>
      </c>
      <c r="CQ125">
        <f>[2]AIO!CG115</f>
        <v>1.0852786982673626E-3</v>
      </c>
      <c r="CR125">
        <f>[2]AIO!CH115</f>
        <v>2.2301222621713889E-3</v>
      </c>
      <c r="CS125">
        <f>[2]AIO!CI115</f>
        <v>4.6075613448081498E-4</v>
      </c>
      <c r="CT125">
        <f>[2]AIO!CJ115</f>
        <v>3.1825031050544787E-3</v>
      </c>
      <c r="CU125">
        <f>[2]AIO!CK115</f>
        <v>7.539222106398057E-4</v>
      </c>
      <c r="CV125">
        <f>[2]AIO!CL115</f>
        <v>6.5348300847610887E-4</v>
      </c>
      <c r="CW125">
        <f>[2]AIO!CM115</f>
        <v>1.0780766232715813E-3</v>
      </c>
      <c r="CX125">
        <f>[2]AIO!CN115</f>
        <v>7.5853407052506522E-4</v>
      </c>
      <c r="CY125">
        <f>[2]AIO!CO115</f>
        <v>2.1635389896158003E-4</v>
      </c>
      <c r="CZ125">
        <f>[2]AIO!CP115</f>
        <v>1.4729336128971779E-3</v>
      </c>
      <c r="DA125">
        <f>[2]AIO!CQ115</f>
        <v>8.1474612588521315E-4</v>
      </c>
      <c r="DB125">
        <f>[2]AIO!CR115</f>
        <v>1.8643012875973686E-4</v>
      </c>
      <c r="DC125">
        <f>[2]AIO!CS115</f>
        <v>1.2838993519592493E-4</v>
      </c>
      <c r="DD125">
        <f>[2]AIO!CT115</f>
        <v>7.7765378717812173E-4</v>
      </c>
      <c r="DE125">
        <f>[2]AIO!CU115</f>
        <v>5.7531316814068436E-4</v>
      </c>
      <c r="DF125">
        <f>[2]AIO!CV115</f>
        <v>5.004515727089025E-4</v>
      </c>
      <c r="DG125">
        <f>[2]AIO!CW115</f>
        <v>2.9885526335236357E-4</v>
      </c>
      <c r="DH125">
        <f>[2]AIO!CX115</f>
        <v>1.2752985105559716E-3</v>
      </c>
      <c r="DI125">
        <f>[2]AIO!CY115</f>
        <v>5.6590433236329042E-4</v>
      </c>
      <c r="DJ125">
        <f>[2]AIO!CZ115</f>
        <v>3.3032854164420509E-4</v>
      </c>
      <c r="DK125">
        <f>[2]AIO!DA115</f>
        <v>5.2674564660899119E-4</v>
      </c>
      <c r="DL125">
        <f>[2]AIO!DB115</f>
        <v>1.1172088251524107E-4</v>
      </c>
      <c r="DM125">
        <f>[2]AIO!DC115</f>
        <v>9.7577376975472666E-5</v>
      </c>
      <c r="DN125">
        <f>[2]AIO!DD115</f>
        <v>1.078205598935049E-4</v>
      </c>
      <c r="DO125">
        <f>[2]AIO!DE115</f>
        <v>1.0741024958341067E-5</v>
      </c>
      <c r="DP125">
        <f>[2]AIO!DF115</f>
        <v>1.0872093752657248E-4</v>
      </c>
      <c r="DQ125">
        <f>[2]AIO!DG115</f>
        <v>7.0227222882299309E-4</v>
      </c>
      <c r="DR125">
        <f>[2]AIO!DH115</f>
        <v>2.3366475312102308E-4</v>
      </c>
      <c r="DS125">
        <f>[2]AIO!DI115</f>
        <v>5.0325165702589274E-5</v>
      </c>
      <c r="DT125">
        <f>[2]AIO!DJ115</f>
        <v>7.4215267829976135E-4</v>
      </c>
      <c r="DU125">
        <f>[2]AIO!DK115</f>
        <v>7.1484462949477851E-3</v>
      </c>
      <c r="DV125">
        <f>[2]AIO!DL115</f>
        <v>7.5333864149545776E-4</v>
      </c>
      <c r="DW125">
        <f>[2]AIO!DM115</f>
        <v>7.7707699913103093E-3</v>
      </c>
      <c r="DX125">
        <f>[2]AIO!DN115</f>
        <v>2.8739621461938328E-2</v>
      </c>
      <c r="DY125">
        <f>[2]AIO!DO115</f>
        <v>5.2806519736812063E-4</v>
      </c>
      <c r="DZ125">
        <f>[2]AIO!DP115</f>
        <v>1.0685787843968781E-4</v>
      </c>
      <c r="EA125">
        <f>[2]AIO!DQ115</f>
        <v>4.5288267144386366E-4</v>
      </c>
      <c r="EB125">
        <f>[2]AIO!DR115</f>
        <v>3.1257520808159888E-4</v>
      </c>
      <c r="EC125">
        <f>[2]AIO!DS115</f>
        <v>1.1720895629520748E-3</v>
      </c>
      <c r="ED125">
        <f>[2]AIO!DT115</f>
        <v>2.1617565745512919E-4</v>
      </c>
      <c r="EE125">
        <f>[2]AIO!DU115</f>
        <v>1.349395464141037E-3</v>
      </c>
      <c r="EF125">
        <f>[2]AIO!DV115</f>
        <v>1.4331032446164192E-4</v>
      </c>
      <c r="EG125">
        <f>[2]AIO!DW115</f>
        <v>1.5866008523569335E-2</v>
      </c>
      <c r="EH125">
        <f>[2]AIO!DX115</f>
        <v>1.4939277988910899E-3</v>
      </c>
      <c r="EI125">
        <f>[2]AIO!DY115</f>
        <v>1.556355856802021E-3</v>
      </c>
      <c r="EJ125">
        <f>[2]AIO!DZ115</f>
        <v>4.1483713388660382E-3</v>
      </c>
      <c r="EK125">
        <f>[2]AIO!EA115</f>
        <v>1.283229410150165E-3</v>
      </c>
      <c r="EL125">
        <f>[2]AIO!EB115</f>
        <v>3.9694157008744247E-4</v>
      </c>
      <c r="EM125">
        <f>[2]AIO!EC115</f>
        <v>2.3161900658126084E-4</v>
      </c>
      <c r="EN125">
        <f>[2]AIO!ED115</f>
        <v>1.2593445217073186E-4</v>
      </c>
      <c r="EO125">
        <f>[2]AIO!EE115</f>
        <v>1.9285176939649079E-4</v>
      </c>
      <c r="EP125">
        <f>[2]AIO!EF115</f>
        <v>2.391476797685692E-4</v>
      </c>
      <c r="EQ125">
        <f>[2]AIO!EG115</f>
        <v>4.9793369143462439E-4</v>
      </c>
      <c r="ER125">
        <f>[2]AIO!EH115</f>
        <v>8.3839046095966958E-4</v>
      </c>
      <c r="ES125">
        <f>[2]AIO!EI115</f>
        <v>7.5930759679579199E-3</v>
      </c>
      <c r="ET125">
        <f>[2]AIO!EJ115</f>
        <v>3.4983376688795874E-3</v>
      </c>
      <c r="EU125">
        <f>[2]AIO!EK115</f>
        <v>2.3966416364097614E-3</v>
      </c>
      <c r="EV125">
        <f>[2]AIO!EL115</f>
        <v>1.1780719347347143E-3</v>
      </c>
      <c r="EW125">
        <f>[2]AIO!EM115</f>
        <v>1.5734135028551263E-3</v>
      </c>
      <c r="EX125">
        <f>[2]AIO!EN115</f>
        <v>2.2327493269374817E-4</v>
      </c>
      <c r="EY125">
        <f>[2]AIO!EO115</f>
        <v>3.6413643001893068E-3</v>
      </c>
      <c r="EZ125">
        <f>[2]AIO!EP115</f>
        <v>3.5150775735592399E-4</v>
      </c>
      <c r="FA125">
        <f>[2]AIO!EQ115</f>
        <v>7.6158872454560544E-2</v>
      </c>
    </row>
    <row r="126" spans="1:157" x14ac:dyDescent="0.3">
      <c r="A126" s="17">
        <f>Cu!B117</f>
        <v>0</v>
      </c>
      <c r="B126" s="17">
        <f>Cu!C117</f>
        <v>0</v>
      </c>
      <c r="C126" s="17">
        <f>Cu!D117</f>
        <v>0</v>
      </c>
      <c r="D126" s="17">
        <f>Cu!E117</f>
        <v>0</v>
      </c>
      <c r="E126" s="17">
        <f>Cu!F117</f>
        <v>0</v>
      </c>
      <c r="F126" s="17">
        <f>Cu!G117</f>
        <v>0</v>
      </c>
      <c r="G126" s="17">
        <f>Cu!H117</f>
        <v>0</v>
      </c>
      <c r="H126" s="29">
        <f>Cu!I117</f>
        <v>0</v>
      </c>
      <c r="I126" s="29">
        <f>Cu!J117</f>
        <v>0</v>
      </c>
      <c r="J126" s="29">
        <f>Cu!K117</f>
        <v>0</v>
      </c>
      <c r="K126" s="18">
        <f>Cu!L117</f>
        <v>0</v>
      </c>
      <c r="L126" s="28">
        <f>[2]AIO!B116</f>
        <v>5.5103699386382539E-10</v>
      </c>
      <c r="M126" s="28">
        <f>[2]AIO!C116</f>
        <v>7.9377841515881971E-10</v>
      </c>
      <c r="N126">
        <f>[2]AIO!D116</f>
        <v>6.5924262814960899E-10</v>
      </c>
      <c r="O126">
        <f>[2]AIO!E116</f>
        <v>5.7624420259909041E-9</v>
      </c>
      <c r="P126">
        <f>[2]AIO!F116</f>
        <v>8.326835996030092E-9</v>
      </c>
      <c r="Q126">
        <f>[2]AIO!G116</f>
        <v>9.6809286205798197E-9</v>
      </c>
      <c r="R126">
        <f>[2]AIO!H116</f>
        <v>1.1229128657394443E-8</v>
      </c>
      <c r="S126">
        <f>[2]AIO!I116</f>
        <v>8.5645335889209789E-9</v>
      </c>
      <c r="T126">
        <f>[2]AIO!J116</f>
        <v>1.2250214469545326E-9</v>
      </c>
      <c r="U126">
        <f>[2]AIO!K116</f>
        <v>1.0442444010195583E-8</v>
      </c>
      <c r="V126">
        <f>[2]AIO!L116</f>
        <v>0</v>
      </c>
      <c r="W126">
        <f>[2]AIO!M116</f>
        <v>4.561038297245684E-8</v>
      </c>
      <c r="X126">
        <f>[2]AIO!N116</f>
        <v>5.9253684814693912E-8</v>
      </c>
      <c r="Y126">
        <f>[2]AIO!O116</f>
        <v>9.4138103755340051E-8</v>
      </c>
      <c r="Z126">
        <f>[2]AIO!P116</f>
        <v>1.343685380960557E-7</v>
      </c>
      <c r="AA126">
        <f>[2]AIO!Q116</f>
        <v>9.74790086656403E-9</v>
      </c>
      <c r="AB126">
        <f>[2]AIO!R116</f>
        <v>1.4366833060553941E-9</v>
      </c>
      <c r="AC126">
        <f>[2]AIO!S116</f>
        <v>4.3070014103535035E-9</v>
      </c>
      <c r="AD126">
        <f>[2]AIO!T116</f>
        <v>8.1866568049406346E-9</v>
      </c>
      <c r="AE126">
        <f>[2]AIO!U116</f>
        <v>1.7570648503733765E-7</v>
      </c>
      <c r="AF126">
        <f>[2]AIO!V116</f>
        <v>2.6944230170237615E-8</v>
      </c>
      <c r="AG126">
        <f>[2]AIO!W116</f>
        <v>1.1278138271936587E-8</v>
      </c>
      <c r="AH126">
        <f>[2]AIO!X116</f>
        <v>2.1093957709750324E-8</v>
      </c>
      <c r="AI126">
        <f>[2]AIO!Y116</f>
        <v>4.7315384483908937E-9</v>
      </c>
      <c r="AJ126">
        <f>[2]AIO!Z116</f>
        <v>1.1949967112202442E-8</v>
      </c>
      <c r="AK126">
        <f>[2]AIO!AA116</f>
        <v>3.6682515906410757E-8</v>
      </c>
      <c r="AL126">
        <f>[2]AIO!AB116</f>
        <v>5.3174091087275518E-8</v>
      </c>
      <c r="AM126">
        <f>[2]AIO!AC116</f>
        <v>4.6912246194632312E-8</v>
      </c>
      <c r="AN126">
        <f>[2]AIO!AD116</f>
        <v>1.8565847913190525E-8</v>
      </c>
      <c r="AO126">
        <f>[2]AIO!AE116</f>
        <v>2.5948585529692089E-9</v>
      </c>
      <c r="AP126">
        <f>[2]AIO!AF116</f>
        <v>2.9564803992077123E-8</v>
      </c>
      <c r="AQ126">
        <f>[2]AIO!AG116</f>
        <v>1.9926338669340282E-8</v>
      </c>
      <c r="AR126">
        <f>[2]AIO!AH116</f>
        <v>5.9387531477574569E-10</v>
      </c>
      <c r="AS126">
        <f>[2]AIO!AI116</f>
        <v>2.3788002486985174E-7</v>
      </c>
      <c r="AT126">
        <f>[2]AIO!AJ116</f>
        <v>1.0414331453941053E-7</v>
      </c>
      <c r="AU126">
        <f>[2]AIO!AK116</f>
        <v>3.3689024214956712E-8</v>
      </c>
      <c r="AV126">
        <f>[2]AIO!AL116</f>
        <v>1.3536983034288915E-8</v>
      </c>
      <c r="AW126">
        <f>[2]AIO!AM116</f>
        <v>4.2189796753512798E-8</v>
      </c>
      <c r="AX126">
        <f>[2]AIO!AN116</f>
        <v>1.9147934565226997E-7</v>
      </c>
      <c r="AY126">
        <f>[2]AIO!AO116</f>
        <v>2.6418594135931354E-8</v>
      </c>
      <c r="AZ126">
        <f>[2]AIO!AP116</f>
        <v>5.3548927345725297E-8</v>
      </c>
      <c r="BA126">
        <f>[2]AIO!AQ116</f>
        <v>1.4174306756794001E-8</v>
      </c>
      <c r="BB126">
        <f>[2]AIO!AR116</f>
        <v>9.1722830796903721E-7</v>
      </c>
      <c r="BC126">
        <f>[2]AIO!AS116</f>
        <v>1.5508051559422379E-8</v>
      </c>
      <c r="BD126">
        <f>[2]AIO!AT116</f>
        <v>3.6703908466879263E-9</v>
      </c>
      <c r="BE126">
        <f>[2]AIO!AU116</f>
        <v>3.951386099143936E-8</v>
      </c>
      <c r="BF126">
        <f>[2]AIO!AV116</f>
        <v>3.6494336298511679E-8</v>
      </c>
      <c r="BG126">
        <f>[2]AIO!AW116</f>
        <v>2.9797114636726044E-8</v>
      </c>
      <c r="BH126">
        <f>[2]AIO!AX116</f>
        <v>1.9096102163068143E-8</v>
      </c>
      <c r="BI126">
        <f>[2]AIO!AY116</f>
        <v>3.163825592196577E-8</v>
      </c>
      <c r="BJ126">
        <f>[2]AIO!AZ116</f>
        <v>1.4138745829569233E-9</v>
      </c>
      <c r="BK126">
        <f>[2]AIO!BA116</f>
        <v>1.5245792623010017E-8</v>
      </c>
      <c r="BL126">
        <f>[2]AIO!BB116</f>
        <v>1.5089337709907574E-7</v>
      </c>
      <c r="BM126">
        <f>[2]AIO!BC116</f>
        <v>3.2129365645635144E-8</v>
      </c>
      <c r="BN126">
        <f>[2]AIO!BD116</f>
        <v>5.3612704730330106E-9</v>
      </c>
      <c r="BO126">
        <f>[2]AIO!BE116</f>
        <v>3.4547810938445271E-8</v>
      </c>
      <c r="BP126">
        <f>[2]AIO!BF116</f>
        <v>5.0714565519726663E-8</v>
      </c>
      <c r="BQ126">
        <f>[2]AIO!BG116</f>
        <v>2.6330355344252754E-8</v>
      </c>
      <c r="BR126">
        <f>[2]AIO!BH116</f>
        <v>2.6582753902708097E-8</v>
      </c>
      <c r="BS126">
        <f>[2]AIO!BI116</f>
        <v>9.538186463462359E-8</v>
      </c>
      <c r="BT126">
        <f>[2]AIO!BJ116</f>
        <v>8.388071064430633E-9</v>
      </c>
      <c r="BU126">
        <f>[2]AIO!BK116</f>
        <v>1.5041190107081134E-7</v>
      </c>
      <c r="BV126">
        <f>[2]AIO!BL116</f>
        <v>3.8149550909782216E-8</v>
      </c>
      <c r="BW126">
        <f>[2]AIO!BM116</f>
        <v>1.4722235138928692E-7</v>
      </c>
      <c r="BX126">
        <f>[2]AIO!BN116</f>
        <v>4.1617373323078501E-9</v>
      </c>
      <c r="BY126">
        <f>[2]AIO!BO116</f>
        <v>6.354236696142925E-9</v>
      </c>
      <c r="BZ126">
        <f>[2]AIO!BP116</f>
        <v>4.6396590547465502E-8</v>
      </c>
      <c r="CA126">
        <f>[2]AIO!BQ116</f>
        <v>3.7166107169261893E-9</v>
      </c>
      <c r="CB126">
        <f>[2]AIO!BR116</f>
        <v>9.1488830601635612E-9</v>
      </c>
      <c r="CC126">
        <f>[2]AIO!BS116</f>
        <v>1.6473823898075612E-8</v>
      </c>
      <c r="CD126">
        <f>[2]AIO!BT116</f>
        <v>2.1709463962418447E-8</v>
      </c>
      <c r="CE126">
        <f>[2]AIO!BU116</f>
        <v>2.5886757633878182E-8</v>
      </c>
      <c r="CF126">
        <f>[2]AIO!BV116</f>
        <v>4.1395142795901274E-8</v>
      </c>
      <c r="CG126">
        <f>[2]AIO!BW116</f>
        <v>2.668245767833416E-8</v>
      </c>
      <c r="CH126">
        <f>[2]AIO!BX116</f>
        <v>1.5411183427488734E-8</v>
      </c>
      <c r="CI126">
        <f>[2]AIO!BY116</f>
        <v>1.1686685202277933E-8</v>
      </c>
      <c r="CJ126">
        <f>[2]AIO!BZ116</f>
        <v>7.7485052291562057E-9</v>
      </c>
      <c r="CK126">
        <f>[2]AIO!CA116</f>
        <v>2.5514945019049215E-8</v>
      </c>
      <c r="CL126">
        <f>[2]AIO!CB116</f>
        <v>1.1946967905803035E-8</v>
      </c>
      <c r="CM126">
        <f>[2]AIO!CC116</f>
        <v>2.6879087406382029E-8</v>
      </c>
      <c r="CN126">
        <f>[2]AIO!CD116</f>
        <v>2.7489025557371638E-8</v>
      </c>
      <c r="CO126">
        <f>[2]AIO!CE116</f>
        <v>6.7969393091581426E-9</v>
      </c>
      <c r="CP126">
        <f>[2]AIO!CF116</f>
        <v>1.6009185940125601E-8</v>
      </c>
      <c r="CQ126">
        <f>[2]AIO!CG116</f>
        <v>2.6603920061080428E-8</v>
      </c>
      <c r="CR126">
        <f>[2]AIO!CH116</f>
        <v>1.4603370619896792E-8</v>
      </c>
      <c r="CS126">
        <f>[2]AIO!CI116</f>
        <v>2.9504842433674409E-9</v>
      </c>
      <c r="CT126">
        <f>[2]AIO!CJ116</f>
        <v>1.6238596151881912E-8</v>
      </c>
      <c r="CU126">
        <f>[2]AIO!CK116</f>
        <v>5.6093860920945156E-9</v>
      </c>
      <c r="CV126">
        <f>[2]AIO!CL116</f>
        <v>6.4015859401417958E-9</v>
      </c>
      <c r="CW126">
        <f>[2]AIO!CM116</f>
        <v>8.4288708241909755E-9</v>
      </c>
      <c r="CX126">
        <f>[2]AIO!CN116</f>
        <v>1.1062922481625721E-8</v>
      </c>
      <c r="CY126">
        <f>[2]AIO!CO116</f>
        <v>2.2879988477210417E-9</v>
      </c>
      <c r="CZ126">
        <f>[2]AIO!CP116</f>
        <v>5.7263324373086632E-8</v>
      </c>
      <c r="DA126">
        <f>[2]AIO!CQ116</f>
        <v>8.8581463684655616E-9</v>
      </c>
      <c r="DB126">
        <f>[2]AIO!CR116</f>
        <v>1.0678207831112537E-9</v>
      </c>
      <c r="DC126">
        <f>[2]AIO!CS116</f>
        <v>2.972125367871826E-9</v>
      </c>
      <c r="DD126">
        <f>[2]AIO!CT116</f>
        <v>1.286010849129479E-8</v>
      </c>
      <c r="DE126">
        <f>[2]AIO!CU116</f>
        <v>9.5692246224420585E-9</v>
      </c>
      <c r="DF126">
        <f>[2]AIO!CV116</f>
        <v>2.182304886826331E-8</v>
      </c>
      <c r="DG126">
        <f>[2]AIO!CW116</f>
        <v>1.8612620469935441E-8</v>
      </c>
      <c r="DH126">
        <f>[2]AIO!CX116</f>
        <v>2.2133152584818492E-8</v>
      </c>
      <c r="DI126">
        <f>[2]AIO!CY116</f>
        <v>1.2145342474031213E-8</v>
      </c>
      <c r="DJ126">
        <f>[2]AIO!CZ116</f>
        <v>1.6587953607391518E-8</v>
      </c>
      <c r="DK126">
        <f>[2]AIO!DA116</f>
        <v>5.6418861561268418E-6</v>
      </c>
      <c r="DL126">
        <f>[2]AIO!DB116</f>
        <v>1.1257178981298414E-7</v>
      </c>
      <c r="DM126">
        <f>[2]AIO!DC116</f>
        <v>4.2293631564932897E-7</v>
      </c>
      <c r="DN126">
        <f>[2]AIO!DD116</f>
        <v>2.2313019124541799E-7</v>
      </c>
      <c r="DO126">
        <f>[2]AIO!DE116</f>
        <v>4.9791576735690556E-8</v>
      </c>
      <c r="DP126">
        <f>[2]AIO!DF116</f>
        <v>2.4632348539096223E-9</v>
      </c>
      <c r="DQ126">
        <f>[2]AIO!DG116</f>
        <v>1.238934489160412E-8</v>
      </c>
      <c r="DR126">
        <f>[2]AIO!DH116</f>
        <v>7.342328104302214E-6</v>
      </c>
      <c r="DS126">
        <f>[2]AIO!DI116</f>
        <v>1.7566628050419605E-8</v>
      </c>
      <c r="DT126">
        <f>[2]AIO!DJ116</f>
        <v>1.0313788049590046E-8</v>
      </c>
      <c r="DU126">
        <f>[2]AIO!DK116</f>
        <v>1.2908561098547047E-6</v>
      </c>
      <c r="DV126">
        <f>[2]AIO!DL116</f>
        <v>1.2610853152661036E-7</v>
      </c>
      <c r="DW126">
        <f>[2]AIO!DM116</f>
        <v>6.6577465307764169E-7</v>
      </c>
      <c r="DX126">
        <f>[2]AIO!DN116</f>
        <v>1.1004898345027845E-7</v>
      </c>
      <c r="DY126">
        <f>[2]AIO!DO116</f>
        <v>1.0258936853557867E-7</v>
      </c>
      <c r="DZ126">
        <f>[2]AIO!DP116</f>
        <v>1.162397983325239E-7</v>
      </c>
      <c r="EA126">
        <f>[2]AIO!DQ116</f>
        <v>1.0387952588845692E-7</v>
      </c>
      <c r="EB126">
        <f>[2]AIO!DR116</f>
        <v>6.6538932985034269E-10</v>
      </c>
      <c r="EC126">
        <f>[2]AIO!DS116</f>
        <v>3.7730859370498293E-8</v>
      </c>
      <c r="ED126">
        <f>[2]AIO!DT116</f>
        <v>2.9097793475907129E-8</v>
      </c>
      <c r="EE126">
        <f>[2]AIO!DU116</f>
        <v>2.3657435894292748E-8</v>
      </c>
      <c r="EF126">
        <f>[2]AIO!DV116</f>
        <v>8.5127229258551605E-9</v>
      </c>
      <c r="EG126">
        <f>[2]AIO!DW116</f>
        <v>4.1184885806453644E-8</v>
      </c>
      <c r="EH126">
        <f>[2]AIO!DX116</f>
        <v>3.5107886995148684E-7</v>
      </c>
      <c r="EI126">
        <f>[2]AIO!DY116</f>
        <v>1.1933017012785216E-6</v>
      </c>
      <c r="EJ126">
        <f>[2]AIO!DZ116</f>
        <v>4.4152360613547527E-8</v>
      </c>
      <c r="EK126">
        <f>[2]AIO!EA116</f>
        <v>1.1261562753007144E-7</v>
      </c>
      <c r="EL126">
        <f>[2]AIO!EB116</f>
        <v>1.1033501233215604E-8</v>
      </c>
      <c r="EM126">
        <f>[2]AIO!EC116</f>
        <v>1.7459682303091798E-8</v>
      </c>
      <c r="EN126">
        <f>[2]AIO!ED116</f>
        <v>5.4646812273999109E-9</v>
      </c>
      <c r="EO126">
        <f>[2]AIO!EE116</f>
        <v>2.1834378360209307E-8</v>
      </c>
      <c r="EP126">
        <f>[2]AIO!EF116</f>
        <v>1.0861814838613456E-7</v>
      </c>
      <c r="EQ126">
        <f>[2]AIO!EG116</f>
        <v>4.9198916196139627E-8</v>
      </c>
      <c r="ER126">
        <f>[2]AIO!EH116</f>
        <v>3.5352160786995804E-8</v>
      </c>
      <c r="ES126">
        <f>[2]AIO!EI116</f>
        <v>2.9624858236624012E-7</v>
      </c>
      <c r="ET126">
        <f>[2]AIO!EJ116</f>
        <v>5.0043487865079733E-7</v>
      </c>
      <c r="EU126">
        <f>[2]AIO!EK116</f>
        <v>1.6356177634637862E-8</v>
      </c>
      <c r="EV126">
        <f>[2]AIO!EL116</f>
        <v>1.6964994386180619E-8</v>
      </c>
      <c r="EW126">
        <f>[2]AIO!EM116</f>
        <v>6.420239146749769E-8</v>
      </c>
      <c r="EX126">
        <f>[2]AIO!EN116</f>
        <v>3.2350680087225633E-8</v>
      </c>
      <c r="EY126">
        <f>[2]AIO!EO116</f>
        <v>5.560161576699153E-7</v>
      </c>
      <c r="EZ126">
        <f>[2]AIO!EP116</f>
        <v>4.4638362721295739E-8</v>
      </c>
      <c r="FA126">
        <f>[2]AIO!EQ116</f>
        <v>6.0018973847226029E-8</v>
      </c>
    </row>
    <row r="127" spans="1:157" x14ac:dyDescent="0.3">
      <c r="A127" s="17">
        <f>Cu!B118</f>
        <v>7.299876270596946</v>
      </c>
      <c r="B127" s="17">
        <f>Cu!C118</f>
        <v>692.20965903904312</v>
      </c>
      <c r="C127" s="17">
        <f>Cu!D118</f>
        <v>0.33367495265993791</v>
      </c>
      <c r="D127" s="17">
        <f>Cu!E118</f>
        <v>1.5744024762635066E-3</v>
      </c>
      <c r="E127" s="17">
        <f>Cu!F118</f>
        <v>4.2698383333647477E-2</v>
      </c>
      <c r="F127" s="17">
        <f>Cu!G118</f>
        <v>8.1034088407512083E-4</v>
      </c>
      <c r="G127" s="17">
        <f>Cu!H118</f>
        <v>1.352453463030978E-2</v>
      </c>
      <c r="H127" s="29">
        <f>Cu!I118</f>
        <v>1.352453463030978E-2</v>
      </c>
      <c r="I127" s="29">
        <f>Cu!J118</f>
        <v>1.0489027135122187E-3</v>
      </c>
      <c r="J127" s="29">
        <f>Cu!K118</f>
        <v>0</v>
      </c>
      <c r="K127" s="18">
        <f>Cu!L118</f>
        <v>419.56108540488748</v>
      </c>
      <c r="L127" s="28">
        <f>[2]AIO!B117</f>
        <v>6.9423142006312987E-3</v>
      </c>
      <c r="M127" s="28">
        <f>[2]AIO!C117</f>
        <v>2.5914652654197051E-3</v>
      </c>
      <c r="N127">
        <f>[2]AIO!D117</f>
        <v>1.1153584152331144E-2</v>
      </c>
      <c r="O127">
        <f>[2]AIO!E117</f>
        <v>3.5858817731614164E-3</v>
      </c>
      <c r="P127">
        <f>[2]AIO!F117</f>
        <v>5.1816659137900924E-3</v>
      </c>
      <c r="Q127">
        <f>[2]AIO!G117</f>
        <v>6.0242975688496207E-3</v>
      </c>
      <c r="R127">
        <f>[2]AIO!H117</f>
        <v>6.9877193730398229E-3</v>
      </c>
      <c r="S127">
        <f>[2]AIO!I117</f>
        <v>5.329581582533903E-3</v>
      </c>
      <c r="T127">
        <f>[2]AIO!J117</f>
        <v>4.9866272894623963E-3</v>
      </c>
      <c r="U127">
        <f>[2]AIO!K117</f>
        <v>2.4659297606692597E-3</v>
      </c>
      <c r="V127">
        <f>[2]AIO!L117</f>
        <v>0</v>
      </c>
      <c r="W127">
        <f>[2]AIO!M117</f>
        <v>7.4150996767191222E-3</v>
      </c>
      <c r="X127">
        <f>[2]AIO!N117</f>
        <v>3.7754908747569971E-3</v>
      </c>
      <c r="Y127">
        <f>[2]AIO!O117</f>
        <v>9.2484471425826557E-3</v>
      </c>
      <c r="Z127">
        <f>[2]AIO!P117</f>
        <v>1.3838696450195727E-2</v>
      </c>
      <c r="AA127">
        <f>[2]AIO!Q117</f>
        <v>8.7615477728376825E-3</v>
      </c>
      <c r="AB127">
        <f>[2]AIO!R117</f>
        <v>1.4737676879390694E-2</v>
      </c>
      <c r="AC127">
        <f>[2]AIO!S117</f>
        <v>2.4569636807265236E-2</v>
      </c>
      <c r="AD127">
        <f>[2]AIO!T117</f>
        <v>3.1699620426554165E-2</v>
      </c>
      <c r="AE127">
        <f>[2]AIO!U117</f>
        <v>7.2617289096912827E-2</v>
      </c>
      <c r="AF127">
        <f>[2]AIO!V117</f>
        <v>9.9738634822971305E-3</v>
      </c>
      <c r="AG127">
        <f>[2]AIO!W117</f>
        <v>7.5532810566908172E-3</v>
      </c>
      <c r="AH127">
        <f>[2]AIO!X117</f>
        <v>2.5502936796415809E-2</v>
      </c>
      <c r="AI127">
        <f>[2]AIO!Y117</f>
        <v>9.2291265795742712E-3</v>
      </c>
      <c r="AJ127">
        <f>[2]AIO!Z117</f>
        <v>2.9062561679254674E-2</v>
      </c>
      <c r="AK127">
        <f>[2]AIO!AA117</f>
        <v>2.9079992823151272E-2</v>
      </c>
      <c r="AL127">
        <f>[2]AIO!AB117</f>
        <v>6.618822783085853E-3</v>
      </c>
      <c r="AM127">
        <f>[2]AIO!AC117</f>
        <v>1.8836846641733566E-2</v>
      </c>
      <c r="AN127">
        <f>[2]AIO!AD117</f>
        <v>5.4018489403821609E-3</v>
      </c>
      <c r="AO127">
        <f>[2]AIO!AE117</f>
        <v>1.6742493030710915E-3</v>
      </c>
      <c r="AP127">
        <f>[2]AIO!AF117</f>
        <v>2.9417282214887724E-3</v>
      </c>
      <c r="AQ127">
        <f>[2]AIO!AG117</f>
        <v>2.4724551279532931E-3</v>
      </c>
      <c r="AR127">
        <f>[2]AIO!AH117</f>
        <v>5.6873010179951467E-3</v>
      </c>
      <c r="AS127">
        <f>[2]AIO!AI117</f>
        <v>2.404667404698291E-3</v>
      </c>
      <c r="AT127">
        <f>[2]AIO!AJ117</f>
        <v>1.5849891161264589E-3</v>
      </c>
      <c r="AU127">
        <f>[2]AIO!AK117</f>
        <v>2.7150157399774815E-3</v>
      </c>
      <c r="AV127">
        <f>[2]AIO!AL117</f>
        <v>5.3002827176633904E-3</v>
      </c>
      <c r="AW127">
        <f>[2]AIO!AM117</f>
        <v>3.1454635496945228E-3</v>
      </c>
      <c r="AX127">
        <f>[2]AIO!AN117</f>
        <v>3.7929680518738319E-3</v>
      </c>
      <c r="AY127">
        <f>[2]AIO!AO117</f>
        <v>6.3803877955947788E-3</v>
      </c>
      <c r="AZ127">
        <f>[2]AIO!AP117</f>
        <v>4.1384485824676456E-3</v>
      </c>
      <c r="BA127">
        <f>[2]AIO!AQ117</f>
        <v>2.968025669946508E-3</v>
      </c>
      <c r="BB127">
        <f>[2]AIO!AR117</f>
        <v>4.2727991726323614E-3</v>
      </c>
      <c r="BC127">
        <f>[2]AIO!AS117</f>
        <v>5.9636879411382503E-3</v>
      </c>
      <c r="BD127">
        <f>[2]AIO!AT117</f>
        <v>6.942826558316662E-3</v>
      </c>
      <c r="BE127">
        <f>[2]AIO!AU117</f>
        <v>3.448815580289788E-3</v>
      </c>
      <c r="BF127">
        <f>[2]AIO!AV117</f>
        <v>3.5308389515496096E-3</v>
      </c>
      <c r="BG127">
        <f>[2]AIO!AW117</f>
        <v>5.9618429185245726E-3</v>
      </c>
      <c r="BH127">
        <f>[2]AIO!AX117</f>
        <v>2.7301667012388765E-2</v>
      </c>
      <c r="BI127">
        <f>[2]AIO!AY117</f>
        <v>5.7676381187332041E-3</v>
      </c>
      <c r="BJ127">
        <f>[2]AIO!AZ117</f>
        <v>3.1344743793560903E-3</v>
      </c>
      <c r="BK127">
        <f>[2]AIO!BA117</f>
        <v>1.9558207173334527E-3</v>
      </c>
      <c r="BL127">
        <f>[2]AIO!BB117</f>
        <v>6.8251751345490396E-3</v>
      </c>
      <c r="BM127">
        <f>[2]AIO!BC117</f>
        <v>9.7576418232929157E-3</v>
      </c>
      <c r="BN127">
        <f>[2]AIO!BD117</f>
        <v>3.0803912030716758E-3</v>
      </c>
      <c r="BO127">
        <f>[2]AIO!BE117</f>
        <v>2.6636759510273631E-3</v>
      </c>
      <c r="BP127">
        <f>[2]AIO!BF117</f>
        <v>1.916438178870113E-2</v>
      </c>
      <c r="BQ127">
        <f>[2]AIO!BG117</f>
        <v>6.1058209464662228E-3</v>
      </c>
      <c r="BR127">
        <f>[2]AIO!BH117</f>
        <v>6.4160660919038402E-3</v>
      </c>
      <c r="BS127">
        <f>[2]AIO!BI117</f>
        <v>1.476970839314874E-2</v>
      </c>
      <c r="BT127">
        <f>[2]AIO!BJ117</f>
        <v>2.9523943914827825E-3</v>
      </c>
      <c r="BU127">
        <f>[2]AIO!BK117</f>
        <v>5.2756032360014868E-3</v>
      </c>
      <c r="BV127">
        <f>[2]AIO!BL117</f>
        <v>4.1986869409110089E-3</v>
      </c>
      <c r="BW127">
        <f>[2]AIO!BM117</f>
        <v>8.1642789393591743E-3</v>
      </c>
      <c r="BX127">
        <f>[2]AIO!BN117</f>
        <v>7.8548601078497534E-3</v>
      </c>
      <c r="BY127">
        <f>[2]AIO!BO117</f>
        <v>3.5419336161031105E-3</v>
      </c>
      <c r="BZ127">
        <f>[2]AIO!BP117</f>
        <v>7.9062918051722181E-3</v>
      </c>
      <c r="CA127">
        <f>[2]AIO!BQ117</f>
        <v>4.1507041226013109E-3</v>
      </c>
      <c r="CB127">
        <f>[2]AIO!BR117</f>
        <v>9.3649864126433527E-4</v>
      </c>
      <c r="CC127">
        <f>[2]AIO!BS117</f>
        <v>3.1545483688905384E-3</v>
      </c>
      <c r="CD127">
        <f>[2]AIO!BT117</f>
        <v>3.0441491186945025E-3</v>
      </c>
      <c r="CE127">
        <f>[2]AIO!BU117</f>
        <v>1.8917014408810528E-3</v>
      </c>
      <c r="CF127">
        <f>[2]AIO!BV117</f>
        <v>2.2070749510030175E-3</v>
      </c>
      <c r="CG127">
        <f>[2]AIO!BW117</f>
        <v>1.4308535349533574E-3</v>
      </c>
      <c r="CH127">
        <f>[2]AIO!BX117</f>
        <v>1.9192371213057823E-3</v>
      </c>
      <c r="CI127">
        <f>[2]AIO!BY117</f>
        <v>2.6299864144048962E-3</v>
      </c>
      <c r="CJ127">
        <f>[2]AIO!BZ117</f>
        <v>2.6038123631805517E-3</v>
      </c>
      <c r="CK127">
        <f>[2]AIO!CA117</f>
        <v>1.3830444879162278E-3</v>
      </c>
      <c r="CL127">
        <f>[2]AIO!CB117</f>
        <v>9.6635684482295186E-3</v>
      </c>
      <c r="CM127">
        <f>[2]AIO!CC117</f>
        <v>8.9185190551779141E-3</v>
      </c>
      <c r="CN127">
        <f>[2]AIO!CD117</f>
        <v>6.8800111067533276E-3</v>
      </c>
      <c r="CO127">
        <f>[2]AIO!CE117</f>
        <v>2.9877226353030389E-3</v>
      </c>
      <c r="CP127">
        <f>[2]AIO!CF117</f>
        <v>3.1190743210322272E-3</v>
      </c>
      <c r="CQ127">
        <f>[2]AIO!CG117</f>
        <v>5.3008754289769573E-3</v>
      </c>
      <c r="CR127">
        <f>[2]AIO!CH117</f>
        <v>2.6485062317600436E-3</v>
      </c>
      <c r="CS127">
        <f>[2]AIO!CI117</f>
        <v>2.4187005655400104E-3</v>
      </c>
      <c r="CT127">
        <f>[2]AIO!CJ117</f>
        <v>4.1598534282406398E-3</v>
      </c>
      <c r="CU127">
        <f>[2]AIO!CK117</f>
        <v>3.6853008618560113E-3</v>
      </c>
      <c r="CV127">
        <f>[2]AIO!CL117</f>
        <v>2.0213114723870856E-3</v>
      </c>
      <c r="CW127">
        <f>[2]AIO!CM117</f>
        <v>4.5924473434322752E-3</v>
      </c>
      <c r="CX127">
        <f>[2]AIO!CN117</f>
        <v>1.3605616063726486E-3</v>
      </c>
      <c r="CY127">
        <f>[2]AIO!CO117</f>
        <v>8.7924498290333983E-4</v>
      </c>
      <c r="CZ127">
        <f>[2]AIO!CP117</f>
        <v>3.8983423120865983E-3</v>
      </c>
      <c r="DA127">
        <f>[2]AIO!CQ117</f>
        <v>1.4214994843416205E-3</v>
      </c>
      <c r="DB127">
        <f>[2]AIO!CR117</f>
        <v>5.5728931477075502E-4</v>
      </c>
      <c r="DC127">
        <f>[2]AIO!CS117</f>
        <v>4.1270572524867635E-4</v>
      </c>
      <c r="DD127">
        <f>[2]AIO!CT117</f>
        <v>6.2169027659138695E-3</v>
      </c>
      <c r="DE127">
        <f>[2]AIO!CU117</f>
        <v>4.4077635064452697E-3</v>
      </c>
      <c r="DF127">
        <f>[2]AIO!CV117</f>
        <v>1.1563972400521321E-2</v>
      </c>
      <c r="DG127">
        <f>[2]AIO!CW117</f>
        <v>6.0624471162402868E-3</v>
      </c>
      <c r="DH127">
        <f>[2]AIO!CX117</f>
        <v>2.2878285847840419E-3</v>
      </c>
      <c r="DI127">
        <f>[2]AIO!CY117</f>
        <v>2.5393588326830751E-3</v>
      </c>
      <c r="DJ127">
        <f>[2]AIO!CZ117</f>
        <v>1.3612831849281219E-3</v>
      </c>
      <c r="DK127">
        <f>[2]AIO!DA117</f>
        <v>1.0817993639079268E-3</v>
      </c>
      <c r="DL127">
        <f>[2]AIO!DB117</f>
        <v>3.8620460318114455E-3</v>
      </c>
      <c r="DM127">
        <f>[2]AIO!DC117</f>
        <v>3.1389126059661412E-3</v>
      </c>
      <c r="DN127">
        <f>[2]AIO!DD117</f>
        <v>3.0660075526316457E-3</v>
      </c>
      <c r="DO127">
        <f>[2]AIO!DE117</f>
        <v>2.3657450872808483E-4</v>
      </c>
      <c r="DP127">
        <f>[2]AIO!DF117</f>
        <v>6.9288990265154533E-4</v>
      </c>
      <c r="DQ127">
        <f>[2]AIO!DG117</f>
        <v>5.9516798438138182E-4</v>
      </c>
      <c r="DR127">
        <f>[2]AIO!DH117</f>
        <v>2.0245019372519657E-2</v>
      </c>
      <c r="DS127">
        <f>[2]AIO!DI117</f>
        <v>9.3082695944733782E-4</v>
      </c>
      <c r="DT127">
        <f>[2]AIO!DJ117</f>
        <v>1.9419298864328992E-2</v>
      </c>
      <c r="DU127">
        <f>[2]AIO!DK117</f>
        <v>3.9991865241122519E-3</v>
      </c>
      <c r="DV127">
        <f>[2]AIO!DL117</f>
        <v>2.9093650857271352E-3</v>
      </c>
      <c r="DW127">
        <f>[2]AIO!DM117</f>
        <v>3.5415969077716748E-3</v>
      </c>
      <c r="DX127">
        <f>[2]AIO!DN117</f>
        <v>3.1599119293825952E-2</v>
      </c>
      <c r="DY127">
        <f>[2]AIO!DO117</f>
        <v>2.4608725905145755E-2</v>
      </c>
      <c r="DZ127">
        <f>[2]AIO!DP117</f>
        <v>1.6288552686438352E-2</v>
      </c>
      <c r="EA127">
        <f>[2]AIO!DQ117</f>
        <v>6.5709559019153036E-3</v>
      </c>
      <c r="EB127">
        <f>[2]AIO!DR117</f>
        <v>5.0094604975806675E-4</v>
      </c>
      <c r="EC127">
        <f>[2]AIO!DS117</f>
        <v>8.5580769315970302E-4</v>
      </c>
      <c r="ED127">
        <f>[2]AIO!DT117</f>
        <v>2.3655421746922142E-3</v>
      </c>
      <c r="EE127">
        <f>[2]AIO!DU117</f>
        <v>2.4544711068973843E-3</v>
      </c>
      <c r="EF127">
        <f>[2]AIO!DV117</f>
        <v>3.937889934546193E-3</v>
      </c>
      <c r="EG127">
        <f>[2]AIO!DW117</f>
        <v>4.3884052825857904E-4</v>
      </c>
      <c r="EH127">
        <f>[2]AIO!DX117</f>
        <v>2.504313545584037E-2</v>
      </c>
      <c r="EI127">
        <f>[2]AIO!DY117</f>
        <v>1.3677214256333864E-2</v>
      </c>
      <c r="EJ127">
        <f>[2]AIO!DZ117</f>
        <v>1.6612250314708817E-2</v>
      </c>
      <c r="EK127">
        <f>[2]AIO!EA117</f>
        <v>2.4197317396881139E-2</v>
      </c>
      <c r="EL127">
        <f>[2]AIO!EB117</f>
        <v>2.3324921962426387E-2</v>
      </c>
      <c r="EM127">
        <f>[2]AIO!EC117</f>
        <v>1.311151208524982E-2</v>
      </c>
      <c r="EN127">
        <f>[2]AIO!ED117</f>
        <v>8.0485257578189473E-3</v>
      </c>
      <c r="EO127">
        <f>[2]AIO!EE117</f>
        <v>3.0147275557779057E-2</v>
      </c>
      <c r="EP127">
        <f>[2]AIO!EF117</f>
        <v>1.4960318059190198E-2</v>
      </c>
      <c r="EQ127">
        <f>[2]AIO!EG117</f>
        <v>8.2666895971426034E-3</v>
      </c>
      <c r="ER127">
        <f>[2]AIO!EH117</f>
        <v>5.7194891510857397E-3</v>
      </c>
      <c r="ES127">
        <f>[2]AIO!EI117</f>
        <v>1.730914895929078E-3</v>
      </c>
      <c r="ET127">
        <f>[2]AIO!EJ117</f>
        <v>3.8112132464098703E-3</v>
      </c>
      <c r="EU127">
        <f>[2]AIO!EK117</f>
        <v>3.0464743363010508E-3</v>
      </c>
      <c r="EV127">
        <f>[2]AIO!EL117</f>
        <v>2.0800349328884177E-3</v>
      </c>
      <c r="EW127">
        <f>[2]AIO!EM117</f>
        <v>1.2095734087110537E-3</v>
      </c>
      <c r="EX127">
        <f>[2]AIO!EN117</f>
        <v>4.0274305804763354E-4</v>
      </c>
      <c r="EY127">
        <f>[2]AIO!EO117</f>
        <v>2.2162784092658971E-3</v>
      </c>
      <c r="EZ127">
        <f>[2]AIO!EP117</f>
        <v>1.5446330223045073E-3</v>
      </c>
      <c r="FA127">
        <f>[2]AIO!EQ117</f>
        <v>4.0299875328942848E-3</v>
      </c>
    </row>
    <row r="128" spans="1:157" x14ac:dyDescent="0.3">
      <c r="A128" s="17">
        <f>Cu!B119</f>
        <v>0.48543174335476219</v>
      </c>
      <c r="B128" s="17">
        <f>Cu!C119</f>
        <v>13.291905453583121</v>
      </c>
      <c r="C128" s="17">
        <f>Cu!D119</f>
        <v>4.9414160964314242E-3</v>
      </c>
      <c r="D128" s="17">
        <f>Cu!E119</f>
        <v>1.4257386681934805E-5</v>
      </c>
      <c r="E128" s="17">
        <f>Cu!F119</f>
        <v>2.937565800950171E-4</v>
      </c>
      <c r="F128" s="17">
        <f>Cu!G119</f>
        <v>2.380893000035815E-4</v>
      </c>
      <c r="G128" s="17">
        <f>Cu!H119</f>
        <v>8.8437263718560536E-6</v>
      </c>
      <c r="H128" s="29">
        <f>Cu!I119</f>
        <v>8.8437263718560536E-6</v>
      </c>
      <c r="I128" s="29">
        <f>Cu!J119</f>
        <v>6.9750589455969036E-5</v>
      </c>
      <c r="J128" s="29">
        <f>Cu!K119</f>
        <v>0</v>
      </c>
      <c r="K128" s="18">
        <f>Cu!L119</f>
        <v>27.900235782387611</v>
      </c>
      <c r="L128" s="28">
        <f>[2]AIO!B118</f>
        <v>2.5469980890563914E-4</v>
      </c>
      <c r="M128" s="28">
        <f>[2]AIO!C118</f>
        <v>1.454493508040155E-4</v>
      </c>
      <c r="N128">
        <f>[2]AIO!D118</f>
        <v>4.5898383083052412E-6</v>
      </c>
      <c r="O128">
        <f>[2]AIO!E118</f>
        <v>2.3845621159651151E-4</v>
      </c>
      <c r="P128">
        <f>[2]AIO!F118</f>
        <v>3.445736646447838E-4</v>
      </c>
      <c r="Q128">
        <f>[2]AIO!G118</f>
        <v>4.0060751209080301E-4</v>
      </c>
      <c r="R128">
        <f>[2]AIO!H118</f>
        <v>4.6467373851134905E-4</v>
      </c>
      <c r="S128">
        <f>[2]AIO!I118</f>
        <v>3.5440985340828293E-4</v>
      </c>
      <c r="T128">
        <f>[2]AIO!J118</f>
        <v>1.7912654995710611E-4</v>
      </c>
      <c r="U128">
        <f>[2]AIO!K118</f>
        <v>7.8024535193679979E-5</v>
      </c>
      <c r="V128">
        <f>[2]AIO!L118</f>
        <v>0</v>
      </c>
      <c r="W128">
        <f>[2]AIO!M118</f>
        <v>4.2378876310347135E-5</v>
      </c>
      <c r="X128">
        <f>[2]AIO!N118</f>
        <v>7.6505064015673161E-5</v>
      </c>
      <c r="Y128">
        <f>[2]AIO!O118</f>
        <v>3.0822295484985124E-5</v>
      </c>
      <c r="Z128">
        <f>[2]AIO!P118</f>
        <v>4.80497505726987E-5</v>
      </c>
      <c r="AA128">
        <f>[2]AIO!Q118</f>
        <v>1.1642220999130975E-4</v>
      </c>
      <c r="AB128">
        <f>[2]AIO!R118</f>
        <v>1.1611373713482307E-5</v>
      </c>
      <c r="AC128">
        <f>[2]AIO!S118</f>
        <v>3.639361304607399E-5</v>
      </c>
      <c r="AD128">
        <f>[2]AIO!T118</f>
        <v>6.1254556599197647E-5</v>
      </c>
      <c r="AE128">
        <f>[2]AIO!U118</f>
        <v>1.4184967272420671E-4</v>
      </c>
      <c r="AF128">
        <f>[2]AIO!V118</f>
        <v>1.3143860776557623E-4</v>
      </c>
      <c r="AG128">
        <f>[2]AIO!W118</f>
        <v>1.4429917464598108E-4</v>
      </c>
      <c r="AH128">
        <f>[2]AIO!X118</f>
        <v>2.6041329765809194E-4</v>
      </c>
      <c r="AI128">
        <f>[2]AIO!Y118</f>
        <v>4.4793219830779115E-4</v>
      </c>
      <c r="AJ128">
        <f>[2]AIO!Z118</f>
        <v>2.4045270344521198E-5</v>
      </c>
      <c r="AK128">
        <f>[2]AIO!AA118</f>
        <v>3.7003817185331575E-4</v>
      </c>
      <c r="AL128">
        <f>[2]AIO!AB118</f>
        <v>2.1131891589712661E-4</v>
      </c>
      <c r="AM128">
        <f>[2]AIO!AC118</f>
        <v>3.935771280528545E-4</v>
      </c>
      <c r="AN128">
        <f>[2]AIO!AD118</f>
        <v>3.766197153870749E-4</v>
      </c>
      <c r="AO128">
        <f>[2]AIO!AE118</f>
        <v>3.1376279048891171E-5</v>
      </c>
      <c r="AP128">
        <f>[2]AIO!AF118</f>
        <v>1.3968569250856654E-4</v>
      </c>
      <c r="AQ128">
        <f>[2]AIO!AG118</f>
        <v>8.0719910571723353E-5</v>
      </c>
      <c r="AR128">
        <f>[2]AIO!AH118</f>
        <v>3.3232337262255228E-7</v>
      </c>
      <c r="AS128">
        <f>[2]AIO!AI118</f>
        <v>1.3153747309080542E-4</v>
      </c>
      <c r="AT128">
        <f>[2]AIO!AJ118</f>
        <v>1.1244147053205196E-4</v>
      </c>
      <c r="AU128">
        <f>[2]AIO!AK118</f>
        <v>3.5175171463819023E-4</v>
      </c>
      <c r="AV128">
        <f>[2]AIO!AL118</f>
        <v>1.419207663935775E-4</v>
      </c>
      <c r="AW128">
        <f>[2]AIO!AM118</f>
        <v>2.2157593493376361E-4</v>
      </c>
      <c r="AX128">
        <f>[2]AIO!AN118</f>
        <v>9.2572124054542511E-5</v>
      </c>
      <c r="AY128">
        <f>[2]AIO!AO118</f>
        <v>3.4439222311994565E-4</v>
      </c>
      <c r="AZ128">
        <f>[2]AIO!AP118</f>
        <v>8.5368665500305986E-5</v>
      </c>
      <c r="BA128">
        <f>[2]AIO!AQ118</f>
        <v>5.2202732727112647E-5</v>
      </c>
      <c r="BB128">
        <f>[2]AIO!AR118</f>
        <v>1.0340648114297361E-4</v>
      </c>
      <c r="BC128">
        <f>[2]AIO!AS118</f>
        <v>1.2732758557381402E-4</v>
      </c>
      <c r="BD128">
        <f>[2]AIO!AT118</f>
        <v>4.7765297576425545E-5</v>
      </c>
      <c r="BE128">
        <f>[2]AIO!AU118</f>
        <v>1.9595255297910489E-5</v>
      </c>
      <c r="BF128">
        <f>[2]AIO!AV118</f>
        <v>3.4743140751973217E-5</v>
      </c>
      <c r="BG128">
        <f>[2]AIO!AW118</f>
        <v>6.5173298656610802E-5</v>
      </c>
      <c r="BH128">
        <f>[2]AIO!AX118</f>
        <v>8.0856641010932485E-5</v>
      </c>
      <c r="BI128">
        <f>[2]AIO!AY118</f>
        <v>3.3885850355844921E-4</v>
      </c>
      <c r="BJ128">
        <f>[2]AIO!AZ118</f>
        <v>9.1720165005964414E-6</v>
      </c>
      <c r="BK128">
        <f>[2]AIO!BA118</f>
        <v>5.1184270034864806E-5</v>
      </c>
      <c r="BL128">
        <f>[2]AIO!BB118</f>
        <v>9.8341868789696791E-4</v>
      </c>
      <c r="BM128">
        <f>[2]AIO!BC118</f>
        <v>4.6294058312188022E-4</v>
      </c>
      <c r="BN128">
        <f>[2]AIO!BD118</f>
        <v>8.3809482538918894E-6</v>
      </c>
      <c r="BO128">
        <f>[2]AIO!BE118</f>
        <v>2.0032551387026934E-4</v>
      </c>
      <c r="BP128">
        <f>[2]AIO!BF118</f>
        <v>2.8380669239311143E-4</v>
      </c>
      <c r="BQ128">
        <f>[2]AIO!BG118</f>
        <v>4.8612687650947619E-5</v>
      </c>
      <c r="BR128">
        <f>[2]AIO!BH118</f>
        <v>5.1200767668004127E-5</v>
      </c>
      <c r="BS128">
        <f>[2]AIO!BI118</f>
        <v>1.4166316606312726E-3</v>
      </c>
      <c r="BT128">
        <f>[2]AIO!BJ118</f>
        <v>1.0363758971643319E-4</v>
      </c>
      <c r="BU128">
        <f>[2]AIO!BK118</f>
        <v>9.9504878589191611E-4</v>
      </c>
      <c r="BV128">
        <f>[2]AIO!BL118</f>
        <v>3.6757352059835075E-5</v>
      </c>
      <c r="BW128">
        <f>[2]AIO!BM118</f>
        <v>4.5876968605232905E-5</v>
      </c>
      <c r="BX128">
        <f>[2]AIO!BN118</f>
        <v>2.0036117396685319E-6</v>
      </c>
      <c r="BY128">
        <f>[2]AIO!BO118</f>
        <v>5.9204450587538016E-6</v>
      </c>
      <c r="BZ128">
        <f>[2]AIO!BP118</f>
        <v>3.1847962801890841E-5</v>
      </c>
      <c r="CA128">
        <f>[2]AIO!BQ118</f>
        <v>6.5770356650663582E-6</v>
      </c>
      <c r="CB128">
        <f>[2]AIO!BR118</f>
        <v>1.1199433130819758E-5</v>
      </c>
      <c r="CC128">
        <f>[2]AIO!BS118</f>
        <v>1.3336819725625148E-4</v>
      </c>
      <c r="CD128">
        <f>[2]AIO!BT118</f>
        <v>8.8867248359780063E-5</v>
      </c>
      <c r="CE128">
        <f>[2]AIO!BU118</f>
        <v>6.0352611095297636E-5</v>
      </c>
      <c r="CF128">
        <f>[2]AIO!BV118</f>
        <v>3.5078592443514968E-4</v>
      </c>
      <c r="CG128">
        <f>[2]AIO!BW118</f>
        <v>1.4802030246719144E-4</v>
      </c>
      <c r="CH128">
        <f>[2]AIO!BX118</f>
        <v>9.3379732938994776E-5</v>
      </c>
      <c r="CI128">
        <f>[2]AIO!BY118</f>
        <v>1.7291796997344163E-4</v>
      </c>
      <c r="CJ128">
        <f>[2]AIO!BZ118</f>
        <v>1.001205961620267E-4</v>
      </c>
      <c r="CK128">
        <f>[2]AIO!CA118</f>
        <v>3.9841303300880941E-4</v>
      </c>
      <c r="CL128">
        <f>[2]AIO!CB118</f>
        <v>7.079140745437633E-5</v>
      </c>
      <c r="CM128">
        <f>[2]AIO!CC118</f>
        <v>1.8284053724064721E-4</v>
      </c>
      <c r="CN128">
        <f>[2]AIO!CD118</f>
        <v>1.8952994523691619E-4</v>
      </c>
      <c r="CO128">
        <f>[2]AIO!CE118</f>
        <v>1.8567621638091341E-5</v>
      </c>
      <c r="CP128">
        <f>[2]AIO!CF118</f>
        <v>1.6930542678966447E-5</v>
      </c>
      <c r="CQ128">
        <f>[2]AIO!CG118</f>
        <v>1.0178814193520154E-4</v>
      </c>
      <c r="CR128">
        <f>[2]AIO!CH118</f>
        <v>2.8222775628247102E-4</v>
      </c>
      <c r="CS128">
        <f>[2]AIO!CI118</f>
        <v>4.7964865298653805E-5</v>
      </c>
      <c r="CT128">
        <f>[2]AIO!CJ118</f>
        <v>8.392769370654468E-5</v>
      </c>
      <c r="CU128">
        <f>[2]AIO!CK118</f>
        <v>5.158448336038408E-5</v>
      </c>
      <c r="CV128">
        <f>[2]AIO!CL118</f>
        <v>9.0237409338264643E-5</v>
      </c>
      <c r="CW128">
        <f>[2]AIO!CM118</f>
        <v>7.6076398882011481E-5</v>
      </c>
      <c r="CX128">
        <f>[2]AIO!CN118</f>
        <v>8.7020793863000094E-5</v>
      </c>
      <c r="CY128">
        <f>[2]AIO!CO118</f>
        <v>6.1603953334486738E-5</v>
      </c>
      <c r="CZ128">
        <f>[2]AIO!CP118</f>
        <v>2.8625143260540929E-4</v>
      </c>
      <c r="DA128">
        <f>[2]AIO!CQ118</f>
        <v>8.4474117407939793E-5</v>
      </c>
      <c r="DB128">
        <f>[2]AIO!CR118</f>
        <v>3.0132133335926734E-5</v>
      </c>
      <c r="DC128">
        <f>[2]AIO!CS118</f>
        <v>1.0759270696497979E-5</v>
      </c>
      <c r="DD128">
        <f>[2]AIO!CT118</f>
        <v>1.3191915913567725E-4</v>
      </c>
      <c r="DE128">
        <f>[2]AIO!CU118</f>
        <v>7.5450656315352845E-5</v>
      </c>
      <c r="DF128">
        <f>[2]AIO!CV118</f>
        <v>7.5463912864170599E-5</v>
      </c>
      <c r="DG128">
        <f>[2]AIO!CW118</f>
        <v>3.0448699356267891E-5</v>
      </c>
      <c r="DH128">
        <f>[2]AIO!CX118</f>
        <v>1.8524399913953996E-4</v>
      </c>
      <c r="DI128">
        <f>[2]AIO!CY118</f>
        <v>2.2995784970862588E-5</v>
      </c>
      <c r="DJ128">
        <f>[2]AIO!CZ118</f>
        <v>2.9702756275785139E-4</v>
      </c>
      <c r="DK128">
        <f>[2]AIO!DA118</f>
        <v>2.0469550891452756E-4</v>
      </c>
      <c r="DL128">
        <f>[2]AIO!DB118</f>
        <v>0.27782226716563196</v>
      </c>
      <c r="DM128">
        <f>[2]AIO!DC118</f>
        <v>0.22941866820044057</v>
      </c>
      <c r="DN128">
        <f>[2]AIO!DD118</f>
        <v>0.20049787462016341</v>
      </c>
      <c r="DO128">
        <f>[2]AIO!DE118</f>
        <v>0.47292453211167945</v>
      </c>
      <c r="DP128">
        <f>[2]AIO!DF118</f>
        <v>1.8786903698073123E-5</v>
      </c>
      <c r="DQ128">
        <f>[2]AIO!DG118</f>
        <v>3.8206415995009347E-4</v>
      </c>
      <c r="DR128">
        <f>[2]AIO!DH118</f>
        <v>1.6225860001093027E-4</v>
      </c>
      <c r="DS128">
        <f>[2]AIO!DI118</f>
        <v>2.7348976653476369E-4</v>
      </c>
      <c r="DT128">
        <f>[2]AIO!DJ118</f>
        <v>1.2698327164953765E-5</v>
      </c>
      <c r="DU128">
        <f>[2]AIO!DK118</f>
        <v>7.9647826166199341E-6</v>
      </c>
      <c r="DV128">
        <f>[2]AIO!DL118</f>
        <v>0</v>
      </c>
      <c r="DW128">
        <f>[2]AIO!DM118</f>
        <v>8.5833935114104816E-4</v>
      </c>
      <c r="DX128">
        <f>[2]AIO!DN118</f>
        <v>3.1247846317113994E-2</v>
      </c>
      <c r="DY128">
        <f>[2]AIO!DO118</f>
        <v>3.0464402685619448E-4</v>
      </c>
      <c r="DZ128">
        <f>[2]AIO!DP118</f>
        <v>7.7479485035907472E-2</v>
      </c>
      <c r="EA128">
        <f>[2]AIO!DQ118</f>
        <v>2.0435453031669829E-4</v>
      </c>
      <c r="EB128">
        <f>[2]AIO!DR118</f>
        <v>1.0007958924459273E-5</v>
      </c>
      <c r="EC128">
        <f>[2]AIO!DS118</f>
        <v>6.7205657434953156E-4</v>
      </c>
      <c r="ED128">
        <f>[2]AIO!DT118</f>
        <v>1.964394673206014E-4</v>
      </c>
      <c r="EE128">
        <f>[2]AIO!DU118</f>
        <v>3.359160005551782E-4</v>
      </c>
      <c r="EF128">
        <f>[2]AIO!DV118</f>
        <v>1.506132362243791E-4</v>
      </c>
      <c r="EG128">
        <f>[2]AIO!DW118</f>
        <v>4.3145001328489945E-5</v>
      </c>
      <c r="EH128">
        <f>[2]AIO!DX118</f>
        <v>9.224257314009909E-5</v>
      </c>
      <c r="EI128">
        <f>[2]AIO!DY118</f>
        <v>1.2119221387684766E-5</v>
      </c>
      <c r="EJ128">
        <f>[2]AIO!DZ118</f>
        <v>2.821959314889185E-4</v>
      </c>
      <c r="EK128">
        <f>[2]AIO!EA118</f>
        <v>6.1921022799371825E-5</v>
      </c>
      <c r="EL128">
        <f>[2]AIO!EB118</f>
        <v>5.053596497762642E-5</v>
      </c>
      <c r="EM128">
        <f>[2]AIO!EC118</f>
        <v>1.6341007962514337E-5</v>
      </c>
      <c r="EN128">
        <f>[2]AIO!ED118</f>
        <v>1.4083329348780967E-5</v>
      </c>
      <c r="EO128">
        <f>[2]AIO!EE118</f>
        <v>2.5255761687779201E-6</v>
      </c>
      <c r="EP128">
        <f>[2]AIO!EF118</f>
        <v>5.3938566604234148E-4</v>
      </c>
      <c r="EQ128">
        <f>[2]AIO!EG118</f>
        <v>6.1824659135075049E-5</v>
      </c>
      <c r="ER128">
        <f>[2]AIO!EH118</f>
        <v>3.5842845338619185E-6</v>
      </c>
      <c r="ES128">
        <f>[2]AIO!EI118</f>
        <v>4.3773314528084573E-3</v>
      </c>
      <c r="ET128">
        <f>[2]AIO!EJ118</f>
        <v>3.1077175111435495E-4</v>
      </c>
      <c r="EU128">
        <f>[2]AIO!EK118</f>
        <v>5.2713354682050696E-3</v>
      </c>
      <c r="EV128">
        <f>[2]AIO!EL118</f>
        <v>3.3161293217451977E-4</v>
      </c>
      <c r="EW128">
        <f>[2]AIO!EM118</f>
        <v>1.1272593732316262E-3</v>
      </c>
      <c r="EX128">
        <f>[2]AIO!EN118</f>
        <v>1.3638552568266374E-3</v>
      </c>
      <c r="EY128">
        <f>[2]AIO!EO118</f>
        <v>1.2457899831440718E-2</v>
      </c>
      <c r="EZ128">
        <f>[2]AIO!EP118</f>
        <v>1.8746567706690357E-3</v>
      </c>
      <c r="FA128">
        <f>[2]AIO!EQ118</f>
        <v>9.9398538923042897E-5</v>
      </c>
    </row>
    <row r="129" spans="1:157" x14ac:dyDescent="0.3">
      <c r="A129" s="17">
        <f>Cu!B120</f>
        <v>2.0546677867149254</v>
      </c>
      <c r="B129" s="17">
        <f>Cu!C120</f>
        <v>560.7842858046489</v>
      </c>
      <c r="C129" s="17">
        <f>Cu!D120</f>
        <v>3.6859831593985766E-2</v>
      </c>
      <c r="D129" s="17">
        <f>Cu!E120</f>
        <v>2.8261396165186001E-3</v>
      </c>
      <c r="E129" s="17">
        <f>Cu!F120</f>
        <v>1.2046316230698375E-3</v>
      </c>
      <c r="F129" s="17">
        <f>Cu!G120</f>
        <v>7.599754120025848E-4</v>
      </c>
      <c r="G129" s="17">
        <f>Cu!H120</f>
        <v>1.2228974938019619E-3</v>
      </c>
      <c r="H129" s="29">
        <f>Cu!I120</f>
        <v>1.2228974938019619E-3</v>
      </c>
      <c r="I129" s="29">
        <f>Cu!J120</f>
        <v>2.9523056788402269E-4</v>
      </c>
      <c r="J129" s="29">
        <f>Cu!K120</f>
        <v>0</v>
      </c>
      <c r="K129" s="18">
        <f>Cu!L120</f>
        <v>118.09222715360907</v>
      </c>
      <c r="L129" s="28">
        <f>[2]AIO!B119</f>
        <v>1.3953989148132626E-3</v>
      </c>
      <c r="M129" s="28">
        <f>[2]AIO!C119</f>
        <v>1.3797145235346171E-3</v>
      </c>
      <c r="N129">
        <f>[2]AIO!D119</f>
        <v>3.6102254656557715E-4</v>
      </c>
      <c r="O129">
        <f>[2]AIO!E119</f>
        <v>1.0093041982039629E-3</v>
      </c>
      <c r="P129">
        <f>[2]AIO!F119</f>
        <v>1.4584633547100826E-3</v>
      </c>
      <c r="Q129">
        <f>[2]AIO!G119</f>
        <v>1.695635609901673E-3</v>
      </c>
      <c r="R129">
        <f>[2]AIO!H119</f>
        <v>1.9668061986500853E-3</v>
      </c>
      <c r="S129">
        <f>[2]AIO!I119</f>
        <v>1.5000966027888789E-3</v>
      </c>
      <c r="T129">
        <f>[2]AIO!J119</f>
        <v>3.1924654086359737E-4</v>
      </c>
      <c r="U129">
        <f>[2]AIO!K119</f>
        <v>2.176839801850336E-3</v>
      </c>
      <c r="V129">
        <f>[2]AIO!L119</f>
        <v>0</v>
      </c>
      <c r="W129">
        <f>[2]AIO!M119</f>
        <v>1.6398642481907869E-3</v>
      </c>
      <c r="X129">
        <f>[2]AIO!N119</f>
        <v>9.8147898519890058E-4</v>
      </c>
      <c r="Y129">
        <f>[2]AIO!O119</f>
        <v>3.1173445464575179E-3</v>
      </c>
      <c r="Z129">
        <f>[2]AIO!P119</f>
        <v>1.0357436654602304E-2</v>
      </c>
      <c r="AA129">
        <f>[2]AIO!Q119</f>
        <v>9.1065969651458198E-4</v>
      </c>
      <c r="AB129">
        <f>[2]AIO!R119</f>
        <v>7.3075149764581287E-4</v>
      </c>
      <c r="AC129">
        <f>[2]AIO!S119</f>
        <v>4.5331344588777636E-4</v>
      </c>
      <c r="AD129">
        <f>[2]AIO!T119</f>
        <v>1.1015772230658536E-3</v>
      </c>
      <c r="AE129">
        <f>[2]AIO!U119</f>
        <v>1.0798963423901881E-3</v>
      </c>
      <c r="AF129">
        <f>[2]AIO!V119</f>
        <v>6.6141616309615763E-4</v>
      </c>
      <c r="AG129">
        <f>[2]AIO!W119</f>
        <v>1.6962462722759555E-3</v>
      </c>
      <c r="AH129">
        <f>[2]AIO!X119</f>
        <v>2.7168106020017272E-3</v>
      </c>
      <c r="AI129">
        <f>[2]AIO!Y119</f>
        <v>9.5893195423520251E-3</v>
      </c>
      <c r="AJ129">
        <f>[2]AIO!Z119</f>
        <v>8.063524784371614E-4</v>
      </c>
      <c r="AK129">
        <f>[2]AIO!AA119</f>
        <v>4.2616910544784042E-3</v>
      </c>
      <c r="AL129">
        <f>[2]AIO!AB119</f>
        <v>3.2514139147202382E-3</v>
      </c>
      <c r="AM129">
        <f>[2]AIO!AC119</f>
        <v>3.0204018310118182E-3</v>
      </c>
      <c r="AN129">
        <f>[2]AIO!AD119</f>
        <v>3.9996576698436755E-3</v>
      </c>
      <c r="AO129">
        <f>[2]AIO!AE119</f>
        <v>2.2188250510855084E-4</v>
      </c>
      <c r="AP129">
        <f>[2]AIO!AF119</f>
        <v>1.5638863855103038E-3</v>
      </c>
      <c r="AQ129">
        <f>[2]AIO!AG119</f>
        <v>1.9737650338156267E-3</v>
      </c>
      <c r="AR129">
        <f>[2]AIO!AH119</f>
        <v>8.6124223192352457E-4</v>
      </c>
      <c r="AS129">
        <f>[2]AIO!AI119</f>
        <v>7.8198948463462927E-4</v>
      </c>
      <c r="AT129">
        <f>[2]AIO!AJ119</f>
        <v>6.3697517777525185E-3</v>
      </c>
      <c r="AU129">
        <f>[2]AIO!AK119</f>
        <v>5.7107803659519193E-3</v>
      </c>
      <c r="AV129">
        <f>[2]AIO!AL119</f>
        <v>1.7739566420735457E-3</v>
      </c>
      <c r="AW129">
        <f>[2]AIO!AM119</f>
        <v>4.3428122573539521E-3</v>
      </c>
      <c r="AX129">
        <f>[2]AIO!AN119</f>
        <v>2.3421371934202267E-3</v>
      </c>
      <c r="AY129">
        <f>[2]AIO!AO119</f>
        <v>3.8274395855566307E-3</v>
      </c>
      <c r="AZ129">
        <f>[2]AIO!AP119</f>
        <v>8.404954288573572E-4</v>
      </c>
      <c r="BA129">
        <f>[2]AIO!AQ119</f>
        <v>8.365857093058347E-4</v>
      </c>
      <c r="BB129">
        <f>[2]AIO!AR119</f>
        <v>1.8090627519578596E-3</v>
      </c>
      <c r="BC129">
        <f>[2]AIO!AS119</f>
        <v>1.6853197518924864E-3</v>
      </c>
      <c r="BD129">
        <f>[2]AIO!AT119</f>
        <v>1.9587506066176218E-4</v>
      </c>
      <c r="BE129">
        <f>[2]AIO!AU119</f>
        <v>6.5643470373290052E-4</v>
      </c>
      <c r="BF129">
        <f>[2]AIO!AV119</f>
        <v>4.3015111558254314E-4</v>
      </c>
      <c r="BG129">
        <f>[2]AIO!AW119</f>
        <v>2.0494627709396751E-3</v>
      </c>
      <c r="BH129">
        <f>[2]AIO!AX119</f>
        <v>6.0968772256051705E-3</v>
      </c>
      <c r="BI129">
        <f>[2]AIO!AY119</f>
        <v>1.0898950556618835E-2</v>
      </c>
      <c r="BJ129">
        <f>[2]AIO!AZ119</f>
        <v>2.3267036766681367E-4</v>
      </c>
      <c r="BK129">
        <f>[2]AIO!BA119</f>
        <v>6.6453372900541184E-4</v>
      </c>
      <c r="BL129">
        <f>[2]AIO!BB119</f>
        <v>1.0541853113554074E-2</v>
      </c>
      <c r="BM129">
        <f>[2]AIO!BC119</f>
        <v>1.0737729559005132E-2</v>
      </c>
      <c r="BN129">
        <f>[2]AIO!BD119</f>
        <v>1.3624702505464139E-3</v>
      </c>
      <c r="BO129">
        <f>[2]AIO!BE119</f>
        <v>1.7389250280470975E-3</v>
      </c>
      <c r="BP129">
        <f>[2]AIO!BF119</f>
        <v>2.1170180131988778E-3</v>
      </c>
      <c r="BQ129">
        <f>[2]AIO!BG119</f>
        <v>1.2995761035874077E-3</v>
      </c>
      <c r="BR129">
        <f>[2]AIO!BH119</f>
        <v>6.9080452365826795E-4</v>
      </c>
      <c r="BS129">
        <f>[2]AIO!BI119</f>
        <v>6.416362209371541E-3</v>
      </c>
      <c r="BT129">
        <f>[2]AIO!BJ119</f>
        <v>1.0530637638135429E-3</v>
      </c>
      <c r="BU129">
        <f>[2]AIO!BK119</f>
        <v>3.879287102551086E-3</v>
      </c>
      <c r="BV129">
        <f>[2]AIO!BL119</f>
        <v>1.7902782895311583E-3</v>
      </c>
      <c r="BW129">
        <f>[2]AIO!BM119</f>
        <v>1.1759831338977872E-3</v>
      </c>
      <c r="BX129">
        <f>[2]AIO!BN119</f>
        <v>1.9023243843889292E-4</v>
      </c>
      <c r="BY129">
        <f>[2]AIO!BO119</f>
        <v>3.0051928153191113E-4</v>
      </c>
      <c r="BZ129">
        <f>[2]AIO!BP119</f>
        <v>8.5135651255421191E-4</v>
      </c>
      <c r="CA129">
        <f>[2]AIO!BQ119</f>
        <v>2.2702286661976327E-4</v>
      </c>
      <c r="CB129">
        <f>[2]AIO!BR119</f>
        <v>3.9092297158648215E-4</v>
      </c>
      <c r="CC129">
        <f>[2]AIO!BS119</f>
        <v>2.2490555357606769E-3</v>
      </c>
      <c r="CD129">
        <f>[2]AIO!BT119</f>
        <v>1.7324414871332612E-3</v>
      </c>
      <c r="CE129">
        <f>[2]AIO!BU119</f>
        <v>2.0134242237684259E-3</v>
      </c>
      <c r="CF129">
        <f>[2]AIO!BV119</f>
        <v>4.3115860491696563E-3</v>
      </c>
      <c r="CG129">
        <f>[2]AIO!BW119</f>
        <v>1.6306006124478945E-3</v>
      </c>
      <c r="CH129">
        <f>[2]AIO!BX119</f>
        <v>5.6138304377565682E-3</v>
      </c>
      <c r="CI129">
        <f>[2]AIO!BY119</f>
        <v>1.7549777781058573E-3</v>
      </c>
      <c r="CJ129">
        <f>[2]AIO!BZ119</f>
        <v>5.1746492626641412E-3</v>
      </c>
      <c r="CK129">
        <f>[2]AIO!CA119</f>
        <v>3.3301957711069177E-3</v>
      </c>
      <c r="CL129">
        <f>[2]AIO!CB119</f>
        <v>3.1912252109465369E-3</v>
      </c>
      <c r="CM129">
        <f>[2]AIO!CC119</f>
        <v>7.4466260609674061E-3</v>
      </c>
      <c r="CN129">
        <f>[2]AIO!CD119</f>
        <v>1.1492973510184032E-3</v>
      </c>
      <c r="CO129">
        <f>[2]AIO!CE119</f>
        <v>8.9684614442807136E-4</v>
      </c>
      <c r="CP129">
        <f>[2]AIO!CF119</f>
        <v>2.9372404148296032E-3</v>
      </c>
      <c r="CQ129">
        <f>[2]AIO!CG119</f>
        <v>4.2944324783115847E-3</v>
      </c>
      <c r="CR129">
        <f>[2]AIO!CH119</f>
        <v>4.9199827014079871E-3</v>
      </c>
      <c r="CS129">
        <f>[2]AIO!CI119</f>
        <v>2.2718752264239161E-3</v>
      </c>
      <c r="CT129">
        <f>[2]AIO!CJ119</f>
        <v>9.2197065704111101E-3</v>
      </c>
      <c r="CU129">
        <f>[2]AIO!CK119</f>
        <v>2.0326015808050622E-3</v>
      </c>
      <c r="CV129">
        <f>[2]AIO!CL119</f>
        <v>1.6910884433388913E-3</v>
      </c>
      <c r="CW129">
        <f>[2]AIO!CM119</f>
        <v>3.3132029261029347E-3</v>
      </c>
      <c r="CX129">
        <f>[2]AIO!CN119</f>
        <v>2.2586657634710537E-3</v>
      </c>
      <c r="CY129">
        <f>[2]AIO!CO119</f>
        <v>1.1083375781894267E-3</v>
      </c>
      <c r="CZ129">
        <f>[2]AIO!CP119</f>
        <v>5.6460352436279605E-3</v>
      </c>
      <c r="DA129">
        <f>[2]AIO!CQ119</f>
        <v>2.5635589377096691E-3</v>
      </c>
      <c r="DB129">
        <f>[2]AIO!CR119</f>
        <v>3.4358649175018501E-4</v>
      </c>
      <c r="DC129">
        <f>[2]AIO!CS119</f>
        <v>2.6363861453643862E-4</v>
      </c>
      <c r="DD129">
        <f>[2]AIO!CT119</f>
        <v>2.5629888528799715E-3</v>
      </c>
      <c r="DE129">
        <f>[2]AIO!CU119</f>
        <v>1.7531859478303656E-3</v>
      </c>
      <c r="DF129">
        <f>[2]AIO!CV119</f>
        <v>1.8957002405562001E-3</v>
      </c>
      <c r="DG129">
        <f>[2]AIO!CW119</f>
        <v>8.8663352184154194E-4</v>
      </c>
      <c r="DH129">
        <f>[2]AIO!CX119</f>
        <v>2.5301763101482555E-3</v>
      </c>
      <c r="DI129">
        <f>[2]AIO!CY119</f>
        <v>4.5582897040622582E-3</v>
      </c>
      <c r="DJ129">
        <f>[2]AIO!CZ119</f>
        <v>2.0919595350109891E-3</v>
      </c>
      <c r="DK129">
        <f>[2]AIO!DA119</f>
        <v>1.712342396704563E-3</v>
      </c>
      <c r="DL129">
        <f>[2]AIO!DB119</f>
        <v>2.0921924154946521E-4</v>
      </c>
      <c r="DM129">
        <f>[2]AIO!DC119</f>
        <v>6.5949328766173738E-5</v>
      </c>
      <c r="DN129">
        <f>[2]AIO!DD119</f>
        <v>3.6718383016872764E-4</v>
      </c>
      <c r="DO129">
        <f>[2]AIO!DE119</f>
        <v>3.8107420366100821E-5</v>
      </c>
      <c r="DP129">
        <f>[2]AIO!DF119</f>
        <v>1.1997281889777607E-3</v>
      </c>
      <c r="DQ129">
        <f>[2]AIO!DG119</f>
        <v>5.6400131446136337E-3</v>
      </c>
      <c r="DR129">
        <f>[2]AIO!DH119</f>
        <v>0.11373417942769233</v>
      </c>
      <c r="DS129">
        <f>[2]AIO!DI119</f>
        <v>8.7297286353322568E-4</v>
      </c>
      <c r="DT129">
        <f>[2]AIO!DJ119</f>
        <v>1.755906030168172E-3</v>
      </c>
      <c r="DU129">
        <f>[2]AIO!DK119</f>
        <v>0.10011617637789014</v>
      </c>
      <c r="DV129">
        <f>[2]AIO!DL119</f>
        <v>5.4527704009418188E-3</v>
      </c>
      <c r="DW129">
        <f>[2]AIO!DM119</f>
        <v>3.3273623558511968E-2</v>
      </c>
      <c r="DX129">
        <f>[2]AIO!DN119</f>
        <v>3.287111494612887E-2</v>
      </c>
      <c r="DY129">
        <f>[2]AIO!DO119</f>
        <v>2.5614047024190983E-3</v>
      </c>
      <c r="DZ129">
        <f>[2]AIO!DP119</f>
        <v>1.834672254631354E-4</v>
      </c>
      <c r="EA129">
        <f>[2]AIO!DQ119</f>
        <v>1.4353410837253391E-3</v>
      </c>
      <c r="EB129">
        <f>[2]AIO!DR119</f>
        <v>1.5662632126239309E-4</v>
      </c>
      <c r="EC129">
        <f>[2]AIO!DS119</f>
        <v>1.4183632998003296E-2</v>
      </c>
      <c r="ED129">
        <f>[2]AIO!DT119</f>
        <v>4.8844255070980757E-4</v>
      </c>
      <c r="EE129">
        <f>[2]AIO!DU119</f>
        <v>3.92602890224426E-3</v>
      </c>
      <c r="EF129">
        <f>[2]AIO!DV119</f>
        <v>2.8138920460739559E-4</v>
      </c>
      <c r="EG129">
        <f>[2]AIO!DW119</f>
        <v>1.0044230639032087E-2</v>
      </c>
      <c r="EH129">
        <f>[2]AIO!DX119</f>
        <v>7.7095379077897193E-4</v>
      </c>
      <c r="EI129">
        <f>[2]AIO!DY119</f>
        <v>6.433145606843365E-3</v>
      </c>
      <c r="EJ129">
        <f>[2]AIO!DZ119</f>
        <v>3.3587160178511585E-2</v>
      </c>
      <c r="EK129">
        <f>[2]AIO!EA119</f>
        <v>1.8354080698154526E-3</v>
      </c>
      <c r="EL129">
        <f>[2]AIO!EB119</f>
        <v>2.2055432531698969E-3</v>
      </c>
      <c r="EM129">
        <f>[2]AIO!EC119</f>
        <v>1.9648938274529166E-3</v>
      </c>
      <c r="EN129">
        <f>[2]AIO!ED119</f>
        <v>4.4983628928382108E-4</v>
      </c>
      <c r="EO129">
        <f>[2]AIO!EE119</f>
        <v>7.1454655935537141E-4</v>
      </c>
      <c r="EP129">
        <f>[2]AIO!EF119</f>
        <v>5.2813587688981256E-3</v>
      </c>
      <c r="EQ129">
        <f>[2]AIO!EG119</f>
        <v>4.4524917258239169E-3</v>
      </c>
      <c r="ER129">
        <f>[2]AIO!EH119</f>
        <v>8.2928234408858065E-3</v>
      </c>
      <c r="ES129">
        <f>[2]AIO!EI119</f>
        <v>3.1783255842045458E-2</v>
      </c>
      <c r="ET129">
        <f>[2]AIO!EJ119</f>
        <v>1.5433749745506346E-2</v>
      </c>
      <c r="EU129">
        <f>[2]AIO!EK119</f>
        <v>3.2364290144000288E-2</v>
      </c>
      <c r="EV129">
        <f>[2]AIO!EL119</f>
        <v>2.5514484877615837E-3</v>
      </c>
      <c r="EW129">
        <f>[2]AIO!EM119</f>
        <v>2.9518204309180859E-3</v>
      </c>
      <c r="EX129">
        <f>[2]AIO!EN119</f>
        <v>6.2806398408060237E-4</v>
      </c>
      <c r="EY129">
        <f>[2]AIO!EO119</f>
        <v>1.3098575547996988E-2</v>
      </c>
      <c r="EZ129">
        <f>[2]AIO!EP119</f>
        <v>7.015868832035354E-4</v>
      </c>
      <c r="FA129">
        <f>[2]AIO!EQ119</f>
        <v>7.9039288503776487E-4</v>
      </c>
    </row>
    <row r="130" spans="1:157" x14ac:dyDescent="0.3">
      <c r="A130" s="17">
        <f>Cu!B121</f>
        <v>0.46340430231456659</v>
      </c>
      <c r="B130" s="17">
        <f>Cu!C121</f>
        <v>1498.9529672540448</v>
      </c>
      <c r="C130" s="17">
        <f>Cu!D121</f>
        <v>5.1119376676154051E-2</v>
      </c>
      <c r="D130" s="17">
        <f>Cu!E121</f>
        <v>3.3248536204660384E-4</v>
      </c>
      <c r="E130" s="17">
        <f>Cu!F121</f>
        <v>1.3905823976750292E-3</v>
      </c>
      <c r="F130" s="17">
        <f>Cu!G121</f>
        <v>3.3428577476791203E-3</v>
      </c>
      <c r="G130" s="17">
        <f>Cu!H121</f>
        <v>2.3403538077145525E-4</v>
      </c>
      <c r="H130" s="29">
        <f>Cu!I121</f>
        <v>2.3403538077145525E-4</v>
      </c>
      <c r="I130" s="29">
        <f>Cu!J121</f>
        <v>6.6585516265365067E-5</v>
      </c>
      <c r="J130" s="29">
        <f>Cu!K121</f>
        <v>0</v>
      </c>
      <c r="K130" s="18">
        <f>Cu!L121</f>
        <v>26.634206506146022</v>
      </c>
      <c r="L130" s="28">
        <f>[2]AIO!B120</f>
        <v>4.3945097740158868E-4</v>
      </c>
      <c r="M130" s="28">
        <f>[2]AIO!C120</f>
        <v>2.0163013751258658E-4</v>
      </c>
      <c r="N130">
        <f>[2]AIO!D120</f>
        <v>1.138129584351557E-4</v>
      </c>
      <c r="O130">
        <f>[2]AIO!E120</f>
        <v>2.2763578171421651E-4</v>
      </c>
      <c r="P130">
        <f>[2]AIO!F120</f>
        <v>3.2893794204140995E-4</v>
      </c>
      <c r="Q130">
        <f>[2]AIO!G120</f>
        <v>3.8242914103526419E-4</v>
      </c>
      <c r="R130">
        <f>[2]AIO!H120</f>
        <v>4.4358823366313053E-4</v>
      </c>
      <c r="S130">
        <f>[2]AIO!I120</f>
        <v>3.3832779396968229E-4</v>
      </c>
      <c r="T130">
        <f>[2]AIO!J120</f>
        <v>9.2530592050328844E-5</v>
      </c>
      <c r="U130">
        <f>[2]AIO!K120</f>
        <v>4.3306898063486896E-3</v>
      </c>
      <c r="V130">
        <f>[2]AIO!L120</f>
        <v>0</v>
      </c>
      <c r="W130">
        <f>[2]AIO!M120</f>
        <v>2.5046673981588075E-3</v>
      </c>
      <c r="X130">
        <f>[2]AIO!N120</f>
        <v>1.8818077403352856E-3</v>
      </c>
      <c r="Y130">
        <f>[2]AIO!O120</f>
        <v>1.7382393414033209E-3</v>
      </c>
      <c r="Z130">
        <f>[2]AIO!P120</f>
        <v>5.0973941267279367E-2</v>
      </c>
      <c r="AA130">
        <f>[2]AIO!Q120</f>
        <v>2.3642185307281849E-3</v>
      </c>
      <c r="AB130">
        <f>[2]AIO!R120</f>
        <v>5.4422689822453726E-4</v>
      </c>
      <c r="AC130">
        <f>[2]AIO!S120</f>
        <v>8.6221773715495706E-4</v>
      </c>
      <c r="AD130">
        <f>[2]AIO!T120</f>
        <v>1.6756769742800556E-3</v>
      </c>
      <c r="AE130">
        <f>[2]AIO!U120</f>
        <v>1.4813918160003919E-3</v>
      </c>
      <c r="AF130">
        <f>[2]AIO!V120</f>
        <v>1.6123683539816954E-3</v>
      </c>
      <c r="AG130">
        <f>[2]AIO!W120</f>
        <v>3.8503371802641384E-3</v>
      </c>
      <c r="AH130">
        <f>[2]AIO!X120</f>
        <v>4.8106367620245564E-3</v>
      </c>
      <c r="AI130">
        <f>[2]AIO!Y120</f>
        <v>1.8244130629234796E-3</v>
      </c>
      <c r="AJ130">
        <f>[2]AIO!Z120</f>
        <v>9.0720847918133085E-4</v>
      </c>
      <c r="AK130">
        <f>[2]AIO!AA120</f>
        <v>5.9628033311039776E-3</v>
      </c>
      <c r="AL130">
        <f>[2]AIO!AB120</f>
        <v>9.3990721621892777E-4</v>
      </c>
      <c r="AM130">
        <f>[2]AIO!AC120</f>
        <v>5.7604311486264643E-3</v>
      </c>
      <c r="AN130">
        <f>[2]AIO!AD120</f>
        <v>4.6852363085584737E-3</v>
      </c>
      <c r="AO130">
        <f>[2]AIO!AE120</f>
        <v>1.5874215902088356E-4</v>
      </c>
      <c r="AP130">
        <f>[2]AIO!AF120</f>
        <v>2.934521921505024E-3</v>
      </c>
      <c r="AQ130">
        <f>[2]AIO!AG120</f>
        <v>2.2527929963187879E-3</v>
      </c>
      <c r="AR130">
        <f>[2]AIO!AH120</f>
        <v>1.0993519552788948E-3</v>
      </c>
      <c r="AS130">
        <f>[2]AIO!AI120</f>
        <v>1.0440319445093192E-3</v>
      </c>
      <c r="AT130">
        <f>[2]AIO!AJ120</f>
        <v>1.2344373880792727E-2</v>
      </c>
      <c r="AU130">
        <f>[2]AIO!AK120</f>
        <v>4.9149417101444085E-3</v>
      </c>
      <c r="AV130">
        <f>[2]AIO!AL120</f>
        <v>3.4959572019228023E-3</v>
      </c>
      <c r="AW130">
        <f>[2]AIO!AM120</f>
        <v>1.1579773609171611E-3</v>
      </c>
      <c r="AX130">
        <f>[2]AIO!AN120</f>
        <v>2.4739519090105607E-3</v>
      </c>
      <c r="AY130">
        <f>[2]AIO!AO120</f>
        <v>6.1534191427144915E-3</v>
      </c>
      <c r="AZ130">
        <f>[2]AIO!AP120</f>
        <v>7.3121335702475859E-4</v>
      </c>
      <c r="BA130">
        <f>[2]AIO!AQ120</f>
        <v>5.7864849444595572E-4</v>
      </c>
      <c r="BB130">
        <f>[2]AIO!AR120</f>
        <v>3.6338627044239431E-3</v>
      </c>
      <c r="BC130">
        <f>[2]AIO!AS120</f>
        <v>2.2455978125393928E-3</v>
      </c>
      <c r="BD130">
        <f>[2]AIO!AT120</f>
        <v>2.2611095897154946E-4</v>
      </c>
      <c r="BE130">
        <f>[2]AIO!AU120</f>
        <v>1.7312802812068421E-3</v>
      </c>
      <c r="BF130">
        <f>[2]AIO!AV120</f>
        <v>5.2260540631636899E-4</v>
      </c>
      <c r="BG130">
        <f>[2]AIO!AW120</f>
        <v>2.0796831038305042E-3</v>
      </c>
      <c r="BH130">
        <f>[2]AIO!AX120</f>
        <v>4.1321087981210508E-3</v>
      </c>
      <c r="BI130">
        <f>[2]AIO!AY120</f>
        <v>9.919589590509972E-3</v>
      </c>
      <c r="BJ130">
        <f>[2]AIO!AZ120</f>
        <v>3.4648397551080025E-4</v>
      </c>
      <c r="BK130">
        <f>[2]AIO!BA120</f>
        <v>7.5323276776778712E-4</v>
      </c>
      <c r="BL130">
        <f>[2]AIO!BB120</f>
        <v>1.6887691701695025E-2</v>
      </c>
      <c r="BM130">
        <f>[2]AIO!BC120</f>
        <v>2.0515656533127886E-2</v>
      </c>
      <c r="BN130">
        <f>[2]AIO!BD120</f>
        <v>9.6246381164306546E-4</v>
      </c>
      <c r="BO130">
        <f>[2]AIO!BE120</f>
        <v>1.5932916046020615E-3</v>
      </c>
      <c r="BP130">
        <f>[2]AIO!BF120</f>
        <v>2.9360047663531518E-3</v>
      </c>
      <c r="BQ130">
        <f>[2]AIO!BG120</f>
        <v>1.6860649930088968E-3</v>
      </c>
      <c r="BR130">
        <f>[2]AIO!BH120</f>
        <v>1.4891987010871661E-3</v>
      </c>
      <c r="BS130">
        <f>[2]AIO!BI120</f>
        <v>1.7572796884608433E-2</v>
      </c>
      <c r="BT130">
        <f>[2]AIO!BJ120</f>
        <v>1.4570531698415267E-3</v>
      </c>
      <c r="BU130">
        <f>[2]AIO!BK120</f>
        <v>4.7595155237627196E-3</v>
      </c>
      <c r="BV130">
        <f>[2]AIO!BL120</f>
        <v>3.1079278413905158E-3</v>
      </c>
      <c r="BW130">
        <f>[2]AIO!BM120</f>
        <v>1.4489769161424157E-3</v>
      </c>
      <c r="BX130">
        <f>[2]AIO!BN120</f>
        <v>3.046711837629801E-4</v>
      </c>
      <c r="BY130">
        <f>[2]AIO!BO120</f>
        <v>1.2343398181820999E-3</v>
      </c>
      <c r="BZ130">
        <f>[2]AIO!BP120</f>
        <v>1.3489117545775154E-3</v>
      </c>
      <c r="CA130">
        <f>[2]AIO!BQ120</f>
        <v>2.4340269742748055E-4</v>
      </c>
      <c r="CB130">
        <f>[2]AIO!BR120</f>
        <v>5.0559213622645592E-4</v>
      </c>
      <c r="CC130">
        <f>[2]AIO!BS120</f>
        <v>3.2846350369426405E-3</v>
      </c>
      <c r="CD130">
        <f>[2]AIO!BT120</f>
        <v>3.1782828062529023E-3</v>
      </c>
      <c r="CE130">
        <f>[2]AIO!BU120</f>
        <v>1.6363691962577307E-3</v>
      </c>
      <c r="CF130">
        <f>[2]AIO!BV120</f>
        <v>1.0891276607472427E-2</v>
      </c>
      <c r="CG130">
        <f>[2]AIO!BW120</f>
        <v>4.4802534947624515E-3</v>
      </c>
      <c r="CH130">
        <f>[2]AIO!BX120</f>
        <v>2.632048279662849E-3</v>
      </c>
      <c r="CI130">
        <f>[2]AIO!BY120</f>
        <v>2.4748491475798827E-3</v>
      </c>
      <c r="CJ130">
        <f>[2]AIO!BZ120</f>
        <v>2.1752850647813195E-3</v>
      </c>
      <c r="CK130">
        <f>[2]AIO!CA120</f>
        <v>4.1897513597700699E-3</v>
      </c>
      <c r="CL130">
        <f>[2]AIO!CB120</f>
        <v>2.4561378408182672E-3</v>
      </c>
      <c r="CM130">
        <f>[2]AIO!CC120</f>
        <v>9.1762916183971092E-3</v>
      </c>
      <c r="CN130">
        <f>[2]AIO!CD120</f>
        <v>2.6767888110512525E-3</v>
      </c>
      <c r="CO130">
        <f>[2]AIO!CE120</f>
        <v>7.9800200140702773E-4</v>
      </c>
      <c r="CP130">
        <f>[2]AIO!CF120</f>
        <v>7.6829047723509965E-3</v>
      </c>
      <c r="CQ130">
        <f>[2]AIO!CG120</f>
        <v>1.147883859976721E-2</v>
      </c>
      <c r="CR130">
        <f>[2]AIO!CH120</f>
        <v>7.5498152485115955E-3</v>
      </c>
      <c r="CS130">
        <f>[2]AIO!CI120</f>
        <v>1.3152020709624819E-3</v>
      </c>
      <c r="CT130">
        <f>[2]AIO!CJ120</f>
        <v>2.699862804541462E-3</v>
      </c>
      <c r="CU130">
        <f>[2]AIO!CK120</f>
        <v>2.9975021148730156E-3</v>
      </c>
      <c r="CV130">
        <f>[2]AIO!CL120</f>
        <v>1.31349243436808E-3</v>
      </c>
      <c r="CW130">
        <f>[2]AIO!CM120</f>
        <v>1.1246601101337528E-3</v>
      </c>
      <c r="CX130">
        <f>[2]AIO!CN120</f>
        <v>2.2354315634678388E-3</v>
      </c>
      <c r="CY130">
        <f>[2]AIO!CO120</f>
        <v>7.1396244836108974E-4</v>
      </c>
      <c r="CZ130">
        <f>[2]AIO!CP120</f>
        <v>4.6463121361171329E-3</v>
      </c>
      <c r="DA130">
        <f>[2]AIO!CQ120</f>
        <v>4.6045433925360237E-3</v>
      </c>
      <c r="DB130">
        <f>[2]AIO!CR120</f>
        <v>3.4169355310358069E-4</v>
      </c>
      <c r="DC130">
        <f>[2]AIO!CS120</f>
        <v>2.0434808611764066E-4</v>
      </c>
      <c r="DD130">
        <f>[2]AIO!CT120</f>
        <v>2.7597616338003797E-3</v>
      </c>
      <c r="DE130">
        <f>[2]AIO!CU120</f>
        <v>2.149977681837278E-3</v>
      </c>
      <c r="DF130">
        <f>[2]AIO!CV120</f>
        <v>1.86591232667216E-3</v>
      </c>
      <c r="DG130">
        <f>[2]AIO!CW120</f>
        <v>1.6840583888922313E-3</v>
      </c>
      <c r="DH130">
        <f>[2]AIO!CX120</f>
        <v>5.6264953155405377E-3</v>
      </c>
      <c r="DI130">
        <f>[2]AIO!CY120</f>
        <v>5.3626671297839332E-4</v>
      </c>
      <c r="DJ130">
        <f>[2]AIO!CZ120</f>
        <v>3.3902253679924947E-3</v>
      </c>
      <c r="DK130">
        <f>[2]AIO!DA120</f>
        <v>1.6891899969975416E-3</v>
      </c>
      <c r="DL130">
        <f>[2]AIO!DB120</f>
        <v>2.4394567512753731E-4</v>
      </c>
      <c r="DM130">
        <f>[2]AIO!DC120</f>
        <v>2.2241061341303554E-5</v>
      </c>
      <c r="DN130">
        <f>[2]AIO!DD120</f>
        <v>1.1304717006226042E-4</v>
      </c>
      <c r="DO130">
        <f>[2]AIO!DE120</f>
        <v>2.4180787682580984E-5</v>
      </c>
      <c r="DP130">
        <f>[2]AIO!DF120</f>
        <v>9.5600368673090183E-4</v>
      </c>
      <c r="DQ130">
        <f>[2]AIO!DG120</f>
        <v>3.3768058939949636E-3</v>
      </c>
      <c r="DR130">
        <f>[2]AIO!DH120</f>
        <v>3.9286224941179997E-3</v>
      </c>
      <c r="DS130">
        <f>[2]AIO!DI120</f>
        <v>3.8398927837493581E-3</v>
      </c>
      <c r="DT130">
        <f>[2]AIO!DJ120</f>
        <v>3.3604135951876559E-4</v>
      </c>
      <c r="DU130">
        <f>[2]AIO!DK120</f>
        <v>3.2968536131869799E-2</v>
      </c>
      <c r="DV130">
        <f>[2]AIO!DL120</f>
        <v>0</v>
      </c>
      <c r="DW130">
        <f>[2]AIO!DM120</f>
        <v>8.443065394987976E-3</v>
      </c>
      <c r="DX130">
        <f>[2]AIO!DN120</f>
        <v>2.0034032904293398E-3</v>
      </c>
      <c r="DY130">
        <f>[2]AIO!DO120</f>
        <v>3.1476138106433507E-3</v>
      </c>
      <c r="DZ130">
        <f>[2]AIO!DP120</f>
        <v>1.5858777379106686E-4</v>
      </c>
      <c r="EA130">
        <f>[2]AIO!DQ120</f>
        <v>6.926854817508178E-4</v>
      </c>
      <c r="EB130">
        <f>[2]AIO!DR120</f>
        <v>3.8117015956655059E-5</v>
      </c>
      <c r="EC130">
        <f>[2]AIO!DS120</f>
        <v>2.4980725190895139E-2</v>
      </c>
      <c r="ED130">
        <f>[2]AIO!DT120</f>
        <v>6.5761263377199335E-4</v>
      </c>
      <c r="EE130">
        <f>[2]AIO!DU120</f>
        <v>5.1802858740610021E-3</v>
      </c>
      <c r="EF130">
        <f>[2]AIO!DV120</f>
        <v>3.6984215022666818E-4</v>
      </c>
      <c r="EG130">
        <f>[2]AIO!DW120</f>
        <v>2.4847656562786737E-3</v>
      </c>
      <c r="EH130">
        <f>[2]AIO!DX120</f>
        <v>4.3654488887944695E-3</v>
      </c>
      <c r="EI130">
        <f>[2]AIO!DY120</f>
        <v>2.8237628942388241E-2</v>
      </c>
      <c r="EJ130">
        <f>[2]AIO!DZ120</f>
        <v>1.7678687985136159E-2</v>
      </c>
      <c r="EK130">
        <f>[2]AIO!EA120</f>
        <v>4.6436508228179692E-3</v>
      </c>
      <c r="EL130">
        <f>[2]AIO!EB120</f>
        <v>1.6244629387264101E-3</v>
      </c>
      <c r="EM130">
        <f>[2]AIO!EC120</f>
        <v>3.3705245953072094E-4</v>
      </c>
      <c r="EN130">
        <f>[2]AIO!ED120</f>
        <v>1.6367886841784856E-4</v>
      </c>
      <c r="EO130">
        <f>[2]AIO!EE120</f>
        <v>2.4008816865994922E-4</v>
      </c>
      <c r="EP130">
        <f>[2]AIO!EF120</f>
        <v>1.5679856466777552E-3</v>
      </c>
      <c r="EQ130">
        <f>[2]AIO!EG120</f>
        <v>3.3104596491002804E-3</v>
      </c>
      <c r="ER130">
        <f>[2]AIO!EH120</f>
        <v>3.1765470208351535E-3</v>
      </c>
      <c r="ES130">
        <f>[2]AIO!EI120</f>
        <v>2.5012168177729357E-2</v>
      </c>
      <c r="ET130">
        <f>[2]AIO!EJ120</f>
        <v>2.0387011389018897E-2</v>
      </c>
      <c r="EU130">
        <f>[2]AIO!EK120</f>
        <v>1.0965426553473663E-2</v>
      </c>
      <c r="EV130">
        <f>[2]AIO!EL120</f>
        <v>1.7030970659780182E-3</v>
      </c>
      <c r="EW130">
        <f>[2]AIO!EM120</f>
        <v>2.1204945291020097E-3</v>
      </c>
      <c r="EX130">
        <f>[2]AIO!EN120</f>
        <v>1.8812671334572531E-3</v>
      </c>
      <c r="EY130">
        <f>[2]AIO!EO120</f>
        <v>4.4537703170438505E-3</v>
      </c>
      <c r="EZ130">
        <f>[2]AIO!EP120</f>
        <v>7.370872246352171E-4</v>
      </c>
      <c r="FA130">
        <f>[2]AIO!EQ120</f>
        <v>2.6407408904717137E-3</v>
      </c>
    </row>
    <row r="131" spans="1:157" x14ac:dyDescent="0.3">
      <c r="A131" s="17">
        <f>Cu!B122</f>
        <v>2.5354511349511886</v>
      </c>
      <c r="B131" s="17">
        <f>Cu!C122</f>
        <v>98.03495633420134</v>
      </c>
      <c r="C131" s="17">
        <f>Cu!D122</f>
        <v>1.4776667514833471E-2</v>
      </c>
      <c r="D131" s="17">
        <f>Cu!E122</f>
        <v>3.2815878891532629E-4</v>
      </c>
      <c r="E131" s="17">
        <f>Cu!F122</f>
        <v>6.7560649393147649E-4</v>
      </c>
      <c r="F131" s="17">
        <f>Cu!G122</f>
        <v>1.1303969455732548E-2</v>
      </c>
      <c r="G131" s="17">
        <f>Cu!H122</f>
        <v>6.4005198184649147E-4</v>
      </c>
      <c r="H131" s="29">
        <f>Cu!I122</f>
        <v>6.4005198184649147E-4</v>
      </c>
      <c r="I131" s="29">
        <f>Cu!J122</f>
        <v>3.6431323995721339E-4</v>
      </c>
      <c r="J131" s="29">
        <f>Cu!K122</f>
        <v>0</v>
      </c>
      <c r="K131" s="18">
        <f>Cu!L122</f>
        <v>145.72529598288534</v>
      </c>
      <c r="L131" s="28">
        <f>[2]AIO!B121</f>
        <v>1.2207663395766889E-3</v>
      </c>
      <c r="M131" s="28">
        <f>[2]AIO!C121</f>
        <v>8.1828226918805112E-4</v>
      </c>
      <c r="N131">
        <f>[2]AIO!D121</f>
        <v>3.6301900631587365E-5</v>
      </c>
      <c r="O131">
        <f>[2]AIO!E121</f>
        <v>1.245477001875191E-3</v>
      </c>
      <c r="P131">
        <f>[2]AIO!F121</f>
        <v>1.7997374523969442E-3</v>
      </c>
      <c r="Q131">
        <f>[2]AIO!G121</f>
        <v>2.0924069863686194E-3</v>
      </c>
      <c r="R131">
        <f>[2]AIO!H121</f>
        <v>2.4270303164529421E-3</v>
      </c>
      <c r="S131">
        <f>[2]AIO!I121</f>
        <v>1.8511126999068382E-3</v>
      </c>
      <c r="T131">
        <f>[2]AIO!J121</f>
        <v>8.260118283600228E-4</v>
      </c>
      <c r="U131">
        <f>[2]AIO!K121</f>
        <v>6.7557693184851068E-4</v>
      </c>
      <c r="V131">
        <f>[2]AIO!L121</f>
        <v>0</v>
      </c>
      <c r="W131">
        <f>[2]AIO!M121</f>
        <v>3.2571694163675217E-4</v>
      </c>
      <c r="X131">
        <f>[2]AIO!N121</f>
        <v>4.1291472703956062E-4</v>
      </c>
      <c r="Y131">
        <f>[2]AIO!O121</f>
        <v>2.5234240614309096E-4</v>
      </c>
      <c r="Z131">
        <f>[2]AIO!P121</f>
        <v>1.0956100682733871E-3</v>
      </c>
      <c r="AA131">
        <f>[2]AIO!Q121</f>
        <v>3.5417015001110814E-4</v>
      </c>
      <c r="AB131">
        <f>[2]AIO!R121</f>
        <v>5.3637568838455297E-5</v>
      </c>
      <c r="AC131">
        <f>[2]AIO!S121</f>
        <v>7.3496472643976287E-5</v>
      </c>
      <c r="AD131">
        <f>[2]AIO!T121</f>
        <v>2.2123629155874544E-4</v>
      </c>
      <c r="AE131">
        <f>[2]AIO!U121</f>
        <v>2.7226078224852417E-4</v>
      </c>
      <c r="AF131">
        <f>[2]AIO!V121</f>
        <v>4.8607690342252364E-4</v>
      </c>
      <c r="AG131">
        <f>[2]AIO!W121</f>
        <v>4.4391985118215338E-4</v>
      </c>
      <c r="AH131">
        <f>[2]AIO!X121</f>
        <v>1.4388430847216581E-3</v>
      </c>
      <c r="AI131">
        <f>[2]AIO!Y121</f>
        <v>1.2529762574163225E-4</v>
      </c>
      <c r="AJ131">
        <f>[2]AIO!Z121</f>
        <v>1.6801626365475279E-4</v>
      </c>
      <c r="AK131">
        <f>[2]AIO!AA121</f>
        <v>6.5179791001542789E-4</v>
      </c>
      <c r="AL131">
        <f>[2]AIO!AB121</f>
        <v>1.8777576942443795E-4</v>
      </c>
      <c r="AM131">
        <f>[2]AIO!AC121</f>
        <v>6.6575447581604049E-4</v>
      </c>
      <c r="AN131">
        <f>[2]AIO!AD121</f>
        <v>9.4239792446773152E-4</v>
      </c>
      <c r="AO131">
        <f>[2]AIO!AE121</f>
        <v>3.2641451181683636E-5</v>
      </c>
      <c r="AP131">
        <f>[2]AIO!AF121</f>
        <v>4.6287340284194392E-4</v>
      </c>
      <c r="AQ131">
        <f>[2]AIO!AG121</f>
        <v>5.690877707730937E-4</v>
      </c>
      <c r="AR131">
        <f>[2]AIO!AH121</f>
        <v>5.158461724905116E-5</v>
      </c>
      <c r="AS131">
        <f>[2]AIO!AI121</f>
        <v>3.1365816689867139E-4</v>
      </c>
      <c r="AT131">
        <f>[2]AIO!AJ121</f>
        <v>6.5390006388279663E-4</v>
      </c>
      <c r="AU131">
        <f>[2]AIO!AK121</f>
        <v>1.0404363434952163E-3</v>
      </c>
      <c r="AV131">
        <f>[2]AIO!AL121</f>
        <v>5.8309340257965236E-4</v>
      </c>
      <c r="AW131">
        <f>[2]AIO!AM121</f>
        <v>2.418861440438027E-4</v>
      </c>
      <c r="AX131">
        <f>[2]AIO!AN121</f>
        <v>4.0396637791631989E-4</v>
      </c>
      <c r="AY131">
        <f>[2]AIO!AO121</f>
        <v>9.512354808269022E-4</v>
      </c>
      <c r="AZ131">
        <f>[2]AIO!AP121</f>
        <v>1.5577037568101885E-4</v>
      </c>
      <c r="BA131">
        <f>[2]AIO!AQ121</f>
        <v>2.96836386100288E-4</v>
      </c>
      <c r="BB131">
        <f>[2]AIO!AR121</f>
        <v>4.5054144537642703E-4</v>
      </c>
      <c r="BC131">
        <f>[2]AIO!AS121</f>
        <v>3.9515415263139439E-4</v>
      </c>
      <c r="BD131">
        <f>[2]AIO!AT121</f>
        <v>1.0985471446040267E-4</v>
      </c>
      <c r="BE131">
        <f>[2]AIO!AU121</f>
        <v>6.6942307595099711E-5</v>
      </c>
      <c r="BF131">
        <f>[2]AIO!AV121</f>
        <v>1.4896581670612209E-4</v>
      </c>
      <c r="BG131">
        <f>[2]AIO!AW121</f>
        <v>3.0054864723684369E-4</v>
      </c>
      <c r="BH131">
        <f>[2]AIO!AX121</f>
        <v>2.7097988285439817E-4</v>
      </c>
      <c r="BI131">
        <f>[2]AIO!AY121</f>
        <v>8.5567009804257232E-4</v>
      </c>
      <c r="BJ131">
        <f>[2]AIO!AZ121</f>
        <v>6.3721152536268713E-5</v>
      </c>
      <c r="BK131">
        <f>[2]AIO!BA121</f>
        <v>1.2819705186635169E-4</v>
      </c>
      <c r="BL131">
        <f>[2]AIO!BB121</f>
        <v>2.8478473852996039E-4</v>
      </c>
      <c r="BM131">
        <f>[2]AIO!BC121</f>
        <v>7.6973311038504321E-4</v>
      </c>
      <c r="BN131">
        <f>[2]AIO!BD121</f>
        <v>4.3689127355295527E-5</v>
      </c>
      <c r="BO131">
        <f>[2]AIO!BE121</f>
        <v>3.6320912456859646E-4</v>
      </c>
      <c r="BP131">
        <f>[2]AIO!BF121</f>
        <v>8.4868730949539555E-4</v>
      </c>
      <c r="BQ131">
        <f>[2]AIO!BG121</f>
        <v>1.5784107444372458E-4</v>
      </c>
      <c r="BR131">
        <f>[2]AIO!BH121</f>
        <v>2.21154767266292E-4</v>
      </c>
      <c r="BS131">
        <f>[2]AIO!BI121</f>
        <v>5.6577788752334027E-3</v>
      </c>
      <c r="BT131">
        <f>[2]AIO!BJ121</f>
        <v>4.8344635580203037E-4</v>
      </c>
      <c r="BU131">
        <f>[2]AIO!BK121</f>
        <v>3.2582720045062265E-3</v>
      </c>
      <c r="BV131">
        <f>[2]AIO!BL121</f>
        <v>3.8860929739895935E-4</v>
      </c>
      <c r="BW131">
        <f>[2]AIO!BM121</f>
        <v>2.1247154533952659E-4</v>
      </c>
      <c r="BX131">
        <f>[2]AIO!BN121</f>
        <v>2.2427780691003377E-5</v>
      </c>
      <c r="BY131">
        <f>[2]AIO!BO121</f>
        <v>6.9435342756766819E-5</v>
      </c>
      <c r="BZ131">
        <f>[2]AIO!BP121</f>
        <v>1.7985620357664075E-4</v>
      </c>
      <c r="CA131">
        <f>[2]AIO!BQ121</f>
        <v>3.6594159573081442E-5</v>
      </c>
      <c r="CB131">
        <f>[2]AIO!BR121</f>
        <v>6.372930148721994E-5</v>
      </c>
      <c r="CC131">
        <f>[2]AIO!BS121</f>
        <v>6.8674508951210053E-4</v>
      </c>
      <c r="CD131">
        <f>[2]AIO!BT121</f>
        <v>1.4775408023317961E-3</v>
      </c>
      <c r="CE131">
        <f>[2]AIO!BU121</f>
        <v>6.3870875837757177E-4</v>
      </c>
      <c r="CF131">
        <f>[2]AIO!BV121</f>
        <v>1.3030411002628976E-3</v>
      </c>
      <c r="CG131">
        <f>[2]AIO!BW121</f>
        <v>2.9762724995104339E-4</v>
      </c>
      <c r="CH131">
        <f>[2]AIO!BX121</f>
        <v>3.5739392373079326E-4</v>
      </c>
      <c r="CI131">
        <f>[2]AIO!BY121</f>
        <v>6.3648432322523714E-4</v>
      </c>
      <c r="CJ131">
        <f>[2]AIO!BZ121</f>
        <v>5.058354209042785E-4</v>
      </c>
      <c r="CK131">
        <f>[2]AIO!CA121</f>
        <v>1.3701488071174003E-3</v>
      </c>
      <c r="CL131">
        <f>[2]AIO!CB121</f>
        <v>3.8283538442803437E-4</v>
      </c>
      <c r="CM131">
        <f>[2]AIO!CC121</f>
        <v>9.3628187285102536E-4</v>
      </c>
      <c r="CN131">
        <f>[2]AIO!CD121</f>
        <v>1.6360838088384761E-4</v>
      </c>
      <c r="CO131">
        <f>[2]AIO!CE121</f>
        <v>1.0663835571498799E-4</v>
      </c>
      <c r="CP131">
        <f>[2]AIO!CF121</f>
        <v>3.9790707891326424E-4</v>
      </c>
      <c r="CQ131">
        <f>[2]AIO!CG121</f>
        <v>7.5074232846480038E-4</v>
      </c>
      <c r="CR131">
        <f>[2]AIO!CH121</f>
        <v>6.733239315710489E-4</v>
      </c>
      <c r="CS131">
        <f>[2]AIO!CI121</f>
        <v>2.775682849820943E-4</v>
      </c>
      <c r="CT131">
        <f>[2]AIO!CJ121</f>
        <v>5.2084498321537025E-4</v>
      </c>
      <c r="CU131">
        <f>[2]AIO!CK121</f>
        <v>1.7480614509189841E-4</v>
      </c>
      <c r="CV131">
        <f>[2]AIO!CL121</f>
        <v>2.4384799111244228E-4</v>
      </c>
      <c r="CW131">
        <f>[2]AIO!CM121</f>
        <v>3.8575449752883956E-4</v>
      </c>
      <c r="CX131">
        <f>[2]AIO!CN121</f>
        <v>6.1102450140801184E-4</v>
      </c>
      <c r="CY131">
        <f>[2]AIO!CO121</f>
        <v>1.3855317895365964E-4</v>
      </c>
      <c r="CZ131">
        <f>[2]AIO!CP121</f>
        <v>3.1434457876896498E-4</v>
      </c>
      <c r="DA131">
        <f>[2]AIO!CQ121</f>
        <v>4.0550059196891485E-4</v>
      </c>
      <c r="DB131">
        <f>[2]AIO!CR121</f>
        <v>6.9243487004430002E-5</v>
      </c>
      <c r="DC131">
        <f>[2]AIO!CS121</f>
        <v>5.5934257709654869E-5</v>
      </c>
      <c r="DD131">
        <f>[2]AIO!CT121</f>
        <v>3.2538484587735391E-4</v>
      </c>
      <c r="DE131">
        <f>[2]AIO!CU121</f>
        <v>6.6338633839265273E-4</v>
      </c>
      <c r="DF131">
        <f>[2]AIO!CV121</f>
        <v>2.2572380615412939E-4</v>
      </c>
      <c r="DG131">
        <f>[2]AIO!CW121</f>
        <v>2.0530751292136882E-4</v>
      </c>
      <c r="DH131">
        <f>[2]AIO!CX121</f>
        <v>7.7973682628292918E-4</v>
      </c>
      <c r="DI131">
        <f>[2]AIO!CY121</f>
        <v>5.292883692182682E-4</v>
      </c>
      <c r="DJ131">
        <f>[2]AIO!CZ121</f>
        <v>1.3182996196092482E-3</v>
      </c>
      <c r="DK131">
        <f>[2]AIO!DA121</f>
        <v>2.212118676034781E-3</v>
      </c>
      <c r="DL131">
        <f>[2]AIO!DB121</f>
        <v>3.5123628213539371E-4</v>
      </c>
      <c r="DM131">
        <f>[2]AIO!DC121</f>
        <v>8.3634289830072808E-4</v>
      </c>
      <c r="DN131">
        <f>[2]AIO!DD121</f>
        <v>2.4332318716004438E-3</v>
      </c>
      <c r="DO131">
        <f>[2]AIO!DE121</f>
        <v>1.5611081810051864E-4</v>
      </c>
      <c r="DP131">
        <f>[2]AIO!DF121</f>
        <v>5.2065115050636494E-3</v>
      </c>
      <c r="DQ131">
        <f>[2]AIO!DG121</f>
        <v>5.1228984402978597E-3</v>
      </c>
      <c r="DR131">
        <f>[2]AIO!DH121</f>
        <v>1.0906440764497877E-3</v>
      </c>
      <c r="DS131">
        <f>[2]AIO!DI121</f>
        <v>1.2984707701345209E-2</v>
      </c>
      <c r="DT131">
        <f>[2]AIO!DJ121</f>
        <v>9.1902317262197719E-4</v>
      </c>
      <c r="DU131">
        <f>[2]AIO!DK121</f>
        <v>5.8351535931995535E-4</v>
      </c>
      <c r="DV131">
        <f>[2]AIO!DL121</f>
        <v>0</v>
      </c>
      <c r="DW131">
        <f>[2]AIO!DM121</f>
        <v>2.2111712695318128E-2</v>
      </c>
      <c r="DX131">
        <f>[2]AIO!DN121</f>
        <v>2.3301809906898091E-3</v>
      </c>
      <c r="DY131">
        <f>[2]AIO!DO121</f>
        <v>2.5769957753521799E-3</v>
      </c>
      <c r="DZ131">
        <f>[2]AIO!DP121</f>
        <v>5.2729526758008526E-4</v>
      </c>
      <c r="EA131">
        <f>[2]AIO!DQ121</f>
        <v>5.3317651279712212E-2</v>
      </c>
      <c r="EB131">
        <f>[2]AIO!DR121</f>
        <v>1.3104024430357867E-3</v>
      </c>
      <c r="EC131">
        <f>[2]AIO!DS121</f>
        <v>6.2025560359387638E-4</v>
      </c>
      <c r="ED131">
        <f>[2]AIO!DT121</f>
        <v>1.6577871452824388E-3</v>
      </c>
      <c r="EE131">
        <f>[2]AIO!DU121</f>
        <v>2.2219430991377424E-3</v>
      </c>
      <c r="EF131">
        <f>[2]AIO!DV121</f>
        <v>1.4932536314515225E-3</v>
      </c>
      <c r="EG131">
        <f>[2]AIO!DW121</f>
        <v>6.5765405817386898E-3</v>
      </c>
      <c r="EH131">
        <f>[2]AIO!DX121</f>
        <v>5.7516233897625538E-3</v>
      </c>
      <c r="EI131">
        <f>[2]AIO!DY121</f>
        <v>1.0598390007788509E-4</v>
      </c>
      <c r="EJ131">
        <f>[2]AIO!DZ121</f>
        <v>6.4241187496870791E-4</v>
      </c>
      <c r="EK131">
        <f>[2]AIO!EA121</f>
        <v>8.2564740003006454E-5</v>
      </c>
      <c r="EL131">
        <f>[2]AIO!EB121</f>
        <v>5.6471704674966052E-4</v>
      </c>
      <c r="EM131">
        <f>[2]AIO!EC121</f>
        <v>4.9668609225000349E-5</v>
      </c>
      <c r="EN131">
        <f>[2]AIO!ED121</f>
        <v>2.3892351393668115E-3</v>
      </c>
      <c r="EO131">
        <f>[2]AIO!EE121</f>
        <v>2.0722206517353762E-4</v>
      </c>
      <c r="EP131">
        <f>[2]AIO!EF121</f>
        <v>3.1563256563486164E-4</v>
      </c>
      <c r="EQ131">
        <f>[2]AIO!EG121</f>
        <v>1.5104326803276638E-4</v>
      </c>
      <c r="ER131">
        <f>[2]AIO!EH121</f>
        <v>9.3219754095411877E-5</v>
      </c>
      <c r="ES131">
        <f>[2]AIO!EI121</f>
        <v>7.6172176690912521E-4</v>
      </c>
      <c r="ET131">
        <f>[2]AIO!EJ121</f>
        <v>7.1883092985391304E-3</v>
      </c>
      <c r="EU131">
        <f>[2]AIO!EK121</f>
        <v>6.7265617398285016E-2</v>
      </c>
      <c r="EV131">
        <f>[2]AIO!EL121</f>
        <v>7.2603302700895303E-3</v>
      </c>
      <c r="EW131">
        <f>[2]AIO!EM121</f>
        <v>8.4405566211453694E-4</v>
      </c>
      <c r="EX131">
        <f>[2]AIO!EN121</f>
        <v>2.2641274730770349E-4</v>
      </c>
      <c r="EY131">
        <f>[2]AIO!EO121</f>
        <v>3.9465027312122819E-3</v>
      </c>
      <c r="EZ131">
        <f>[2]AIO!EP121</f>
        <v>1.9070848999151475E-3</v>
      </c>
      <c r="FA131">
        <f>[2]AIO!EQ121</f>
        <v>1.2439839854755436E-3</v>
      </c>
    </row>
    <row r="132" spans="1:157" x14ac:dyDescent="0.3">
      <c r="A132" s="17">
        <f>Cu!B123</f>
        <v>0</v>
      </c>
      <c r="B132" s="17">
        <f>Cu!C123</f>
        <v>0</v>
      </c>
      <c r="C132" s="17">
        <f>Cu!D123</f>
        <v>0</v>
      </c>
      <c r="D132" s="17">
        <f>Cu!E123</f>
        <v>0</v>
      </c>
      <c r="E132" s="17">
        <f>Cu!F123</f>
        <v>0</v>
      </c>
      <c r="F132" s="17">
        <f>Cu!G123</f>
        <v>0</v>
      </c>
      <c r="G132" s="17">
        <f>Cu!H123</f>
        <v>0</v>
      </c>
      <c r="H132" s="29">
        <f>Cu!I123</f>
        <v>0</v>
      </c>
      <c r="I132" s="29">
        <f>Cu!J123</f>
        <v>0</v>
      </c>
      <c r="J132" s="29">
        <f>Cu!K123</f>
        <v>0</v>
      </c>
      <c r="K132" s="18">
        <f>Cu!L123</f>
        <v>0</v>
      </c>
      <c r="L132" s="28">
        <f>[2]AIO!B122</f>
        <v>0</v>
      </c>
      <c r="M132" s="28">
        <f>[2]AIO!C122</f>
        <v>0</v>
      </c>
      <c r="N132">
        <f>[2]AIO!D122</f>
        <v>0</v>
      </c>
      <c r="O132">
        <f>[2]AIO!E122</f>
        <v>0</v>
      </c>
      <c r="P132">
        <f>[2]AIO!F122</f>
        <v>0</v>
      </c>
      <c r="Q132">
        <f>[2]AIO!G122</f>
        <v>0</v>
      </c>
      <c r="R132">
        <f>[2]AIO!H122</f>
        <v>0</v>
      </c>
      <c r="S132">
        <f>[2]AIO!I122</f>
        <v>0</v>
      </c>
      <c r="T132">
        <f>[2]AIO!J122</f>
        <v>0</v>
      </c>
      <c r="U132">
        <f>[2]AIO!K122</f>
        <v>0</v>
      </c>
      <c r="V132">
        <f>[2]AIO!L122</f>
        <v>0</v>
      </c>
      <c r="W132">
        <f>[2]AIO!M122</f>
        <v>0</v>
      </c>
      <c r="X132">
        <f>[2]AIO!N122</f>
        <v>0</v>
      </c>
      <c r="Y132">
        <f>[2]AIO!O122</f>
        <v>0</v>
      </c>
      <c r="Z132">
        <f>[2]AIO!P122</f>
        <v>0</v>
      </c>
      <c r="AA132">
        <f>[2]AIO!Q122</f>
        <v>0</v>
      </c>
      <c r="AB132">
        <f>[2]AIO!R122</f>
        <v>0</v>
      </c>
      <c r="AC132">
        <f>[2]AIO!S122</f>
        <v>0</v>
      </c>
      <c r="AD132">
        <f>[2]AIO!T122</f>
        <v>0</v>
      </c>
      <c r="AE132">
        <f>[2]AIO!U122</f>
        <v>0</v>
      </c>
      <c r="AF132">
        <f>[2]AIO!V122</f>
        <v>0</v>
      </c>
      <c r="AG132">
        <f>[2]AIO!W122</f>
        <v>0</v>
      </c>
      <c r="AH132">
        <f>[2]AIO!X122</f>
        <v>0</v>
      </c>
      <c r="AI132">
        <f>[2]AIO!Y122</f>
        <v>0</v>
      </c>
      <c r="AJ132">
        <f>[2]AIO!Z122</f>
        <v>0</v>
      </c>
      <c r="AK132">
        <f>[2]AIO!AA122</f>
        <v>0</v>
      </c>
      <c r="AL132">
        <f>[2]AIO!AB122</f>
        <v>0</v>
      </c>
      <c r="AM132">
        <f>[2]AIO!AC122</f>
        <v>0</v>
      </c>
      <c r="AN132">
        <f>[2]AIO!AD122</f>
        <v>0</v>
      </c>
      <c r="AO132">
        <f>[2]AIO!AE122</f>
        <v>0</v>
      </c>
      <c r="AP132">
        <f>[2]AIO!AF122</f>
        <v>0</v>
      </c>
      <c r="AQ132">
        <f>[2]AIO!AG122</f>
        <v>0</v>
      </c>
      <c r="AR132">
        <f>[2]AIO!AH122</f>
        <v>0</v>
      </c>
      <c r="AS132">
        <f>[2]AIO!AI122</f>
        <v>0</v>
      </c>
      <c r="AT132">
        <f>[2]AIO!AJ122</f>
        <v>0</v>
      </c>
      <c r="AU132">
        <f>[2]AIO!AK122</f>
        <v>0</v>
      </c>
      <c r="AV132">
        <f>[2]AIO!AL122</f>
        <v>0</v>
      </c>
      <c r="AW132">
        <f>[2]AIO!AM122</f>
        <v>0</v>
      </c>
      <c r="AX132">
        <f>[2]AIO!AN122</f>
        <v>0</v>
      </c>
      <c r="AY132">
        <f>[2]AIO!AO122</f>
        <v>0</v>
      </c>
      <c r="AZ132">
        <f>[2]AIO!AP122</f>
        <v>0</v>
      </c>
      <c r="BA132">
        <f>[2]AIO!AQ122</f>
        <v>0</v>
      </c>
      <c r="BB132">
        <f>[2]AIO!AR122</f>
        <v>0</v>
      </c>
      <c r="BC132">
        <f>[2]AIO!AS122</f>
        <v>0</v>
      </c>
      <c r="BD132">
        <f>[2]AIO!AT122</f>
        <v>0</v>
      </c>
      <c r="BE132">
        <f>[2]AIO!AU122</f>
        <v>0</v>
      </c>
      <c r="BF132">
        <f>[2]AIO!AV122</f>
        <v>0</v>
      </c>
      <c r="BG132">
        <f>[2]AIO!AW122</f>
        <v>0</v>
      </c>
      <c r="BH132">
        <f>[2]AIO!AX122</f>
        <v>0</v>
      </c>
      <c r="BI132">
        <f>[2]AIO!AY122</f>
        <v>0</v>
      </c>
      <c r="BJ132">
        <f>[2]AIO!AZ122</f>
        <v>0</v>
      </c>
      <c r="BK132">
        <f>[2]AIO!BA122</f>
        <v>0</v>
      </c>
      <c r="BL132">
        <f>[2]AIO!BB122</f>
        <v>0</v>
      </c>
      <c r="BM132">
        <f>[2]AIO!BC122</f>
        <v>0</v>
      </c>
      <c r="BN132">
        <f>[2]AIO!BD122</f>
        <v>0</v>
      </c>
      <c r="BO132">
        <f>[2]AIO!BE122</f>
        <v>0</v>
      </c>
      <c r="BP132">
        <f>[2]AIO!BF122</f>
        <v>0</v>
      </c>
      <c r="BQ132">
        <f>[2]AIO!BG122</f>
        <v>0</v>
      </c>
      <c r="BR132">
        <f>[2]AIO!BH122</f>
        <v>0</v>
      </c>
      <c r="BS132">
        <f>[2]AIO!BI122</f>
        <v>0</v>
      </c>
      <c r="BT132">
        <f>[2]AIO!BJ122</f>
        <v>0</v>
      </c>
      <c r="BU132">
        <f>[2]AIO!BK122</f>
        <v>0</v>
      </c>
      <c r="BV132">
        <f>[2]AIO!BL122</f>
        <v>0</v>
      </c>
      <c r="BW132">
        <f>[2]AIO!BM122</f>
        <v>0</v>
      </c>
      <c r="BX132">
        <f>[2]AIO!BN122</f>
        <v>0</v>
      </c>
      <c r="BY132">
        <f>[2]AIO!BO122</f>
        <v>0</v>
      </c>
      <c r="BZ132">
        <f>[2]AIO!BP122</f>
        <v>0</v>
      </c>
      <c r="CA132">
        <f>[2]AIO!BQ122</f>
        <v>0</v>
      </c>
      <c r="CB132">
        <f>[2]AIO!BR122</f>
        <v>0</v>
      </c>
      <c r="CC132">
        <f>[2]AIO!BS122</f>
        <v>0</v>
      </c>
      <c r="CD132">
        <f>[2]AIO!BT122</f>
        <v>0</v>
      </c>
      <c r="CE132">
        <f>[2]AIO!BU122</f>
        <v>0</v>
      </c>
      <c r="CF132">
        <f>[2]AIO!BV122</f>
        <v>0</v>
      </c>
      <c r="CG132">
        <f>[2]AIO!BW122</f>
        <v>0</v>
      </c>
      <c r="CH132">
        <f>[2]AIO!BX122</f>
        <v>0</v>
      </c>
      <c r="CI132">
        <f>[2]AIO!BY122</f>
        <v>0</v>
      </c>
      <c r="CJ132">
        <f>[2]AIO!BZ122</f>
        <v>0</v>
      </c>
      <c r="CK132">
        <f>[2]AIO!CA122</f>
        <v>0</v>
      </c>
      <c r="CL132">
        <f>[2]AIO!CB122</f>
        <v>0</v>
      </c>
      <c r="CM132">
        <f>[2]AIO!CC122</f>
        <v>0</v>
      </c>
      <c r="CN132">
        <f>[2]AIO!CD122</f>
        <v>0</v>
      </c>
      <c r="CO132">
        <f>[2]AIO!CE122</f>
        <v>0</v>
      </c>
      <c r="CP132">
        <f>[2]AIO!CF122</f>
        <v>0</v>
      </c>
      <c r="CQ132">
        <f>[2]AIO!CG122</f>
        <v>0</v>
      </c>
      <c r="CR132">
        <f>[2]AIO!CH122</f>
        <v>0</v>
      </c>
      <c r="CS132">
        <f>[2]AIO!CI122</f>
        <v>0</v>
      </c>
      <c r="CT132">
        <f>[2]AIO!CJ122</f>
        <v>0</v>
      </c>
      <c r="CU132">
        <f>[2]AIO!CK122</f>
        <v>0</v>
      </c>
      <c r="CV132">
        <f>[2]AIO!CL122</f>
        <v>0</v>
      </c>
      <c r="CW132">
        <f>[2]AIO!CM122</f>
        <v>0</v>
      </c>
      <c r="CX132">
        <f>[2]AIO!CN122</f>
        <v>0</v>
      </c>
      <c r="CY132">
        <f>[2]AIO!CO122</f>
        <v>0</v>
      </c>
      <c r="CZ132">
        <f>[2]AIO!CP122</f>
        <v>0</v>
      </c>
      <c r="DA132">
        <f>[2]AIO!CQ122</f>
        <v>0</v>
      </c>
      <c r="DB132">
        <f>[2]AIO!CR122</f>
        <v>0</v>
      </c>
      <c r="DC132">
        <f>[2]AIO!CS122</f>
        <v>0</v>
      </c>
      <c r="DD132">
        <f>[2]AIO!CT122</f>
        <v>0</v>
      </c>
      <c r="DE132">
        <f>[2]AIO!CU122</f>
        <v>0</v>
      </c>
      <c r="DF132">
        <f>[2]AIO!CV122</f>
        <v>0</v>
      </c>
      <c r="DG132">
        <f>[2]AIO!CW122</f>
        <v>0</v>
      </c>
      <c r="DH132">
        <f>[2]AIO!CX122</f>
        <v>0</v>
      </c>
      <c r="DI132">
        <f>[2]AIO!CY122</f>
        <v>0</v>
      </c>
      <c r="DJ132">
        <f>[2]AIO!CZ122</f>
        <v>0</v>
      </c>
      <c r="DK132">
        <f>[2]AIO!DA122</f>
        <v>0</v>
      </c>
      <c r="DL132">
        <f>[2]AIO!DB122</f>
        <v>0</v>
      </c>
      <c r="DM132">
        <f>[2]AIO!DC122</f>
        <v>0</v>
      </c>
      <c r="DN132">
        <f>[2]AIO!DD122</f>
        <v>0</v>
      </c>
      <c r="DO132">
        <f>[2]AIO!DE122</f>
        <v>0</v>
      </c>
      <c r="DP132">
        <f>[2]AIO!DF122</f>
        <v>0</v>
      </c>
      <c r="DQ132">
        <f>[2]AIO!DG122</f>
        <v>0</v>
      </c>
      <c r="DR132">
        <f>[2]AIO!DH122</f>
        <v>0</v>
      </c>
      <c r="DS132">
        <f>[2]AIO!DI122</f>
        <v>0</v>
      </c>
      <c r="DT132">
        <f>[2]AIO!DJ122</f>
        <v>0</v>
      </c>
      <c r="DU132">
        <f>[2]AIO!DK122</f>
        <v>0</v>
      </c>
      <c r="DV132">
        <f>[2]AIO!DL122</f>
        <v>0</v>
      </c>
      <c r="DW132">
        <f>[2]AIO!DM122</f>
        <v>0</v>
      </c>
      <c r="DX132">
        <f>[2]AIO!DN122</f>
        <v>0</v>
      </c>
      <c r="DY132">
        <f>[2]AIO!DO122</f>
        <v>0</v>
      </c>
      <c r="DZ132">
        <f>[2]AIO!DP122</f>
        <v>0</v>
      </c>
      <c r="EA132">
        <f>[2]AIO!DQ122</f>
        <v>0</v>
      </c>
      <c r="EB132">
        <f>[2]AIO!DR122</f>
        <v>0.45515871375836869</v>
      </c>
      <c r="EC132">
        <f>[2]AIO!DS122</f>
        <v>9.7086937635571455E-3</v>
      </c>
      <c r="ED132">
        <f>[2]AIO!DT122</f>
        <v>0</v>
      </c>
      <c r="EE132">
        <f>[2]AIO!DU122</f>
        <v>0</v>
      </c>
      <c r="EF132">
        <f>[2]AIO!DV122</f>
        <v>0</v>
      </c>
      <c r="EG132">
        <f>[2]AIO!DW122</f>
        <v>0</v>
      </c>
      <c r="EH132">
        <f>[2]AIO!DX122</f>
        <v>0</v>
      </c>
      <c r="EI132">
        <f>[2]AIO!DY122</f>
        <v>0</v>
      </c>
      <c r="EJ132">
        <f>[2]AIO!DZ122</f>
        <v>0</v>
      </c>
      <c r="EK132">
        <f>[2]AIO!EA122</f>
        <v>0</v>
      </c>
      <c r="EL132">
        <f>[2]AIO!EB122</f>
        <v>0</v>
      </c>
      <c r="EM132">
        <f>[2]AIO!EC122</f>
        <v>0</v>
      </c>
      <c r="EN132">
        <f>[2]AIO!ED122</f>
        <v>0</v>
      </c>
      <c r="EO132">
        <f>[2]AIO!EE122</f>
        <v>0</v>
      </c>
      <c r="EP132">
        <f>[2]AIO!EF122</f>
        <v>0</v>
      </c>
      <c r="EQ132">
        <f>[2]AIO!EG122</f>
        <v>0</v>
      </c>
      <c r="ER132">
        <f>[2]AIO!EH122</f>
        <v>0</v>
      </c>
      <c r="ES132">
        <f>[2]AIO!EI122</f>
        <v>0</v>
      </c>
      <c r="ET132">
        <f>[2]AIO!EJ122</f>
        <v>0</v>
      </c>
      <c r="EU132">
        <f>[2]AIO!EK122</f>
        <v>0</v>
      </c>
      <c r="EV132">
        <f>[2]AIO!EL122</f>
        <v>0</v>
      </c>
      <c r="EW132">
        <f>[2]AIO!EM122</f>
        <v>0</v>
      </c>
      <c r="EX132">
        <f>[2]AIO!EN122</f>
        <v>0</v>
      </c>
      <c r="EY132">
        <f>[2]AIO!EO122</f>
        <v>0</v>
      </c>
      <c r="EZ132">
        <f>[2]AIO!EP122</f>
        <v>0</v>
      </c>
      <c r="FA132">
        <f>[2]AIO!EQ122</f>
        <v>0</v>
      </c>
    </row>
    <row r="133" spans="1:157" x14ac:dyDescent="0.3">
      <c r="A133" s="17">
        <f>Cu!B124</f>
        <v>0</v>
      </c>
      <c r="B133" s="17">
        <f>Cu!C124</f>
        <v>0</v>
      </c>
      <c r="C133" s="17">
        <f>Cu!D124</f>
        <v>0</v>
      </c>
      <c r="D133" s="17">
        <f>Cu!E124</f>
        <v>0</v>
      </c>
      <c r="E133" s="17">
        <f>Cu!F124</f>
        <v>0</v>
      </c>
      <c r="F133" s="17">
        <f>Cu!G124</f>
        <v>0</v>
      </c>
      <c r="G133" s="17">
        <f>Cu!H124</f>
        <v>0</v>
      </c>
      <c r="H133" s="29">
        <f>Cu!I124</f>
        <v>0</v>
      </c>
      <c r="I133" s="29">
        <f>Cu!J124</f>
        <v>0</v>
      </c>
      <c r="J133" s="29">
        <f>Cu!K124</f>
        <v>0</v>
      </c>
      <c r="K133" s="18">
        <f>Cu!L124</f>
        <v>0</v>
      </c>
      <c r="L133" s="28">
        <f>[2]AIO!B123</f>
        <v>0</v>
      </c>
      <c r="M133" s="28">
        <f>[2]AIO!C123</f>
        <v>0</v>
      </c>
      <c r="N133">
        <f>[2]AIO!D123</f>
        <v>0</v>
      </c>
      <c r="O133">
        <f>[2]AIO!E123</f>
        <v>0</v>
      </c>
      <c r="P133">
        <f>[2]AIO!F123</f>
        <v>0</v>
      </c>
      <c r="Q133">
        <f>[2]AIO!G123</f>
        <v>0</v>
      </c>
      <c r="R133">
        <f>[2]AIO!H123</f>
        <v>0</v>
      </c>
      <c r="S133">
        <f>[2]AIO!I123</f>
        <v>0</v>
      </c>
      <c r="T133">
        <f>[2]AIO!J123</f>
        <v>0</v>
      </c>
      <c r="U133">
        <f>[2]AIO!K123</f>
        <v>0</v>
      </c>
      <c r="V133">
        <f>[2]AIO!L123</f>
        <v>0</v>
      </c>
      <c r="W133">
        <f>[2]AIO!M123</f>
        <v>0</v>
      </c>
      <c r="X133">
        <f>[2]AIO!N123</f>
        <v>0</v>
      </c>
      <c r="Y133">
        <f>[2]AIO!O123</f>
        <v>0</v>
      </c>
      <c r="Z133">
        <f>[2]AIO!P123</f>
        <v>0</v>
      </c>
      <c r="AA133">
        <f>[2]AIO!Q123</f>
        <v>0</v>
      </c>
      <c r="AB133">
        <f>[2]AIO!R123</f>
        <v>0</v>
      </c>
      <c r="AC133">
        <f>[2]AIO!S123</f>
        <v>0</v>
      </c>
      <c r="AD133">
        <f>[2]AIO!T123</f>
        <v>0</v>
      </c>
      <c r="AE133">
        <f>[2]AIO!U123</f>
        <v>0</v>
      </c>
      <c r="AF133">
        <f>[2]AIO!V123</f>
        <v>0</v>
      </c>
      <c r="AG133">
        <f>[2]AIO!W123</f>
        <v>0</v>
      </c>
      <c r="AH133">
        <f>[2]AIO!X123</f>
        <v>0</v>
      </c>
      <c r="AI133">
        <f>[2]AIO!Y123</f>
        <v>0</v>
      </c>
      <c r="AJ133">
        <f>[2]AIO!Z123</f>
        <v>0</v>
      </c>
      <c r="AK133">
        <f>[2]AIO!AA123</f>
        <v>0</v>
      </c>
      <c r="AL133">
        <f>[2]AIO!AB123</f>
        <v>0</v>
      </c>
      <c r="AM133">
        <f>[2]AIO!AC123</f>
        <v>0</v>
      </c>
      <c r="AN133">
        <f>[2]AIO!AD123</f>
        <v>0</v>
      </c>
      <c r="AO133">
        <f>[2]AIO!AE123</f>
        <v>0</v>
      </c>
      <c r="AP133">
        <f>[2]AIO!AF123</f>
        <v>0</v>
      </c>
      <c r="AQ133">
        <f>[2]AIO!AG123</f>
        <v>0</v>
      </c>
      <c r="AR133">
        <f>[2]AIO!AH123</f>
        <v>0</v>
      </c>
      <c r="AS133">
        <f>[2]AIO!AI123</f>
        <v>0</v>
      </c>
      <c r="AT133">
        <f>[2]AIO!AJ123</f>
        <v>0</v>
      </c>
      <c r="AU133">
        <f>[2]AIO!AK123</f>
        <v>0</v>
      </c>
      <c r="AV133">
        <f>[2]AIO!AL123</f>
        <v>0</v>
      </c>
      <c r="AW133">
        <f>[2]AIO!AM123</f>
        <v>0</v>
      </c>
      <c r="AX133">
        <f>[2]AIO!AN123</f>
        <v>0</v>
      </c>
      <c r="AY133">
        <f>[2]AIO!AO123</f>
        <v>0</v>
      </c>
      <c r="AZ133">
        <f>[2]AIO!AP123</f>
        <v>0</v>
      </c>
      <c r="BA133">
        <f>[2]AIO!AQ123</f>
        <v>0</v>
      </c>
      <c r="BB133">
        <f>[2]AIO!AR123</f>
        <v>0</v>
      </c>
      <c r="BC133">
        <f>[2]AIO!AS123</f>
        <v>0</v>
      </c>
      <c r="BD133">
        <f>[2]AIO!AT123</f>
        <v>0</v>
      </c>
      <c r="BE133">
        <f>[2]AIO!AU123</f>
        <v>0</v>
      </c>
      <c r="BF133">
        <f>[2]AIO!AV123</f>
        <v>0</v>
      </c>
      <c r="BG133">
        <f>[2]AIO!AW123</f>
        <v>0</v>
      </c>
      <c r="BH133">
        <f>[2]AIO!AX123</f>
        <v>0</v>
      </c>
      <c r="BI133">
        <f>[2]AIO!AY123</f>
        <v>0</v>
      </c>
      <c r="BJ133">
        <f>[2]AIO!AZ123</f>
        <v>0</v>
      </c>
      <c r="BK133">
        <f>[2]AIO!BA123</f>
        <v>0</v>
      </c>
      <c r="BL133">
        <f>[2]AIO!BB123</f>
        <v>0</v>
      </c>
      <c r="BM133">
        <f>[2]AIO!BC123</f>
        <v>0</v>
      </c>
      <c r="BN133">
        <f>[2]AIO!BD123</f>
        <v>0</v>
      </c>
      <c r="BO133">
        <f>[2]AIO!BE123</f>
        <v>0</v>
      </c>
      <c r="BP133">
        <f>[2]AIO!BF123</f>
        <v>0</v>
      </c>
      <c r="BQ133">
        <f>[2]AIO!BG123</f>
        <v>0</v>
      </c>
      <c r="BR133">
        <f>[2]AIO!BH123</f>
        <v>0</v>
      </c>
      <c r="BS133">
        <f>[2]AIO!BI123</f>
        <v>0</v>
      </c>
      <c r="BT133">
        <f>[2]AIO!BJ123</f>
        <v>0</v>
      </c>
      <c r="BU133">
        <f>[2]AIO!BK123</f>
        <v>0</v>
      </c>
      <c r="BV133">
        <f>[2]AIO!BL123</f>
        <v>0</v>
      </c>
      <c r="BW133">
        <f>[2]AIO!BM123</f>
        <v>0</v>
      </c>
      <c r="BX133">
        <f>[2]AIO!BN123</f>
        <v>0</v>
      </c>
      <c r="BY133">
        <f>[2]AIO!BO123</f>
        <v>0</v>
      </c>
      <c r="BZ133">
        <f>[2]AIO!BP123</f>
        <v>0</v>
      </c>
      <c r="CA133">
        <f>[2]AIO!BQ123</f>
        <v>0</v>
      </c>
      <c r="CB133">
        <f>[2]AIO!BR123</f>
        <v>0</v>
      </c>
      <c r="CC133">
        <f>[2]AIO!BS123</f>
        <v>0</v>
      </c>
      <c r="CD133">
        <f>[2]AIO!BT123</f>
        <v>0</v>
      </c>
      <c r="CE133">
        <f>[2]AIO!BU123</f>
        <v>0</v>
      </c>
      <c r="CF133">
        <f>[2]AIO!BV123</f>
        <v>0</v>
      </c>
      <c r="CG133">
        <f>[2]AIO!BW123</f>
        <v>0</v>
      </c>
      <c r="CH133">
        <f>[2]AIO!BX123</f>
        <v>0</v>
      </c>
      <c r="CI133">
        <f>[2]AIO!BY123</f>
        <v>0</v>
      </c>
      <c r="CJ133">
        <f>[2]AIO!BZ123</f>
        <v>0</v>
      </c>
      <c r="CK133">
        <f>[2]AIO!CA123</f>
        <v>0</v>
      </c>
      <c r="CL133">
        <f>[2]AIO!CB123</f>
        <v>0</v>
      </c>
      <c r="CM133">
        <f>[2]AIO!CC123</f>
        <v>0</v>
      </c>
      <c r="CN133">
        <f>[2]AIO!CD123</f>
        <v>0</v>
      </c>
      <c r="CO133">
        <f>[2]AIO!CE123</f>
        <v>0</v>
      </c>
      <c r="CP133">
        <f>[2]AIO!CF123</f>
        <v>0</v>
      </c>
      <c r="CQ133">
        <f>[2]AIO!CG123</f>
        <v>0</v>
      </c>
      <c r="CR133">
        <f>[2]AIO!CH123</f>
        <v>0</v>
      </c>
      <c r="CS133">
        <f>[2]AIO!CI123</f>
        <v>0</v>
      </c>
      <c r="CT133">
        <f>[2]AIO!CJ123</f>
        <v>0</v>
      </c>
      <c r="CU133">
        <f>[2]AIO!CK123</f>
        <v>0</v>
      </c>
      <c r="CV133">
        <f>[2]AIO!CL123</f>
        <v>0</v>
      </c>
      <c r="CW133">
        <f>[2]AIO!CM123</f>
        <v>0</v>
      </c>
      <c r="CX133">
        <f>[2]AIO!CN123</f>
        <v>0</v>
      </c>
      <c r="CY133">
        <f>[2]AIO!CO123</f>
        <v>0</v>
      </c>
      <c r="CZ133">
        <f>[2]AIO!CP123</f>
        <v>0</v>
      </c>
      <c r="DA133">
        <f>[2]AIO!CQ123</f>
        <v>0</v>
      </c>
      <c r="DB133">
        <f>[2]AIO!CR123</f>
        <v>0</v>
      </c>
      <c r="DC133">
        <f>[2]AIO!CS123</f>
        <v>0</v>
      </c>
      <c r="DD133">
        <f>[2]AIO!CT123</f>
        <v>0</v>
      </c>
      <c r="DE133">
        <f>[2]AIO!CU123</f>
        <v>0</v>
      </c>
      <c r="DF133">
        <f>[2]AIO!CV123</f>
        <v>0</v>
      </c>
      <c r="DG133">
        <f>[2]AIO!CW123</f>
        <v>0</v>
      </c>
      <c r="DH133">
        <f>[2]AIO!CX123</f>
        <v>0</v>
      </c>
      <c r="DI133">
        <f>[2]AIO!CY123</f>
        <v>0</v>
      </c>
      <c r="DJ133">
        <f>[2]AIO!CZ123</f>
        <v>0</v>
      </c>
      <c r="DK133">
        <f>[2]AIO!DA123</f>
        <v>0</v>
      </c>
      <c r="DL133">
        <f>[2]AIO!DB123</f>
        <v>0</v>
      </c>
      <c r="DM133">
        <f>[2]AIO!DC123</f>
        <v>0</v>
      </c>
      <c r="DN133">
        <f>[2]AIO!DD123</f>
        <v>0</v>
      </c>
      <c r="DO133">
        <f>[2]AIO!DE123</f>
        <v>0</v>
      </c>
      <c r="DP133">
        <f>[2]AIO!DF123</f>
        <v>0</v>
      </c>
      <c r="DQ133">
        <f>[2]AIO!DG123</f>
        <v>0</v>
      </c>
      <c r="DR133">
        <f>[2]AIO!DH123</f>
        <v>0</v>
      </c>
      <c r="DS133">
        <f>[2]AIO!DI123</f>
        <v>0</v>
      </c>
      <c r="DT133">
        <f>[2]AIO!DJ123</f>
        <v>0</v>
      </c>
      <c r="DU133">
        <f>[2]AIO!DK123</f>
        <v>0</v>
      </c>
      <c r="DV133">
        <f>[2]AIO!DL123</f>
        <v>0</v>
      </c>
      <c r="DW133">
        <f>[2]AIO!DM123</f>
        <v>0</v>
      </c>
      <c r="DX133">
        <f>[2]AIO!DN123</f>
        <v>0</v>
      </c>
      <c r="DY133">
        <f>[2]AIO!DO123</f>
        <v>0</v>
      </c>
      <c r="DZ133">
        <f>[2]AIO!DP123</f>
        <v>0</v>
      </c>
      <c r="EA133">
        <f>[2]AIO!DQ123</f>
        <v>0</v>
      </c>
      <c r="EB133">
        <f>[2]AIO!DR123</f>
        <v>1.2479464255909884E-3</v>
      </c>
      <c r="EC133">
        <f>[2]AIO!DS123</f>
        <v>0.30328417093300797</v>
      </c>
      <c r="ED133">
        <f>[2]AIO!DT123</f>
        <v>0</v>
      </c>
      <c r="EE133">
        <f>[2]AIO!DU123</f>
        <v>0</v>
      </c>
      <c r="EF133">
        <f>[2]AIO!DV123</f>
        <v>0</v>
      </c>
      <c r="EG133">
        <f>[2]AIO!DW123</f>
        <v>0</v>
      </c>
      <c r="EH133">
        <f>[2]AIO!DX123</f>
        <v>0</v>
      </c>
      <c r="EI133">
        <f>[2]AIO!DY123</f>
        <v>0</v>
      </c>
      <c r="EJ133">
        <f>[2]AIO!DZ123</f>
        <v>0</v>
      </c>
      <c r="EK133">
        <f>[2]AIO!EA123</f>
        <v>0</v>
      </c>
      <c r="EL133">
        <f>[2]AIO!EB123</f>
        <v>0</v>
      </c>
      <c r="EM133">
        <f>[2]AIO!EC123</f>
        <v>0</v>
      </c>
      <c r="EN133">
        <f>[2]AIO!ED123</f>
        <v>0</v>
      </c>
      <c r="EO133">
        <f>[2]AIO!EE123</f>
        <v>0</v>
      </c>
      <c r="EP133">
        <f>[2]AIO!EF123</f>
        <v>0</v>
      </c>
      <c r="EQ133">
        <f>[2]AIO!EG123</f>
        <v>0</v>
      </c>
      <c r="ER133">
        <f>[2]AIO!EH123</f>
        <v>0</v>
      </c>
      <c r="ES133">
        <f>[2]AIO!EI123</f>
        <v>0</v>
      </c>
      <c r="ET133">
        <f>[2]AIO!EJ123</f>
        <v>0</v>
      </c>
      <c r="EU133">
        <f>[2]AIO!EK123</f>
        <v>0</v>
      </c>
      <c r="EV133">
        <f>[2]AIO!EL123</f>
        <v>0</v>
      </c>
      <c r="EW133">
        <f>[2]AIO!EM123</f>
        <v>0</v>
      </c>
      <c r="EX133">
        <f>[2]AIO!EN123</f>
        <v>0</v>
      </c>
      <c r="EY133">
        <f>[2]AIO!EO123</f>
        <v>0</v>
      </c>
      <c r="EZ133">
        <f>[2]AIO!EP123</f>
        <v>0</v>
      </c>
      <c r="FA133">
        <f>[2]AIO!EQ123</f>
        <v>0</v>
      </c>
    </row>
    <row r="134" spans="1:157" x14ac:dyDescent="0.3">
      <c r="A134" s="17">
        <f>Cu!B125</f>
        <v>2.3012343521105982E-2</v>
      </c>
      <c r="B134" s="17">
        <f>Cu!C125</f>
        <v>577.76111123793032</v>
      </c>
      <c r="C134" s="17">
        <f>Cu!D125</f>
        <v>1.2209091308339838E-2</v>
      </c>
      <c r="D134" s="17">
        <f>Cu!E125</f>
        <v>2.1130119109745221E-3</v>
      </c>
      <c r="E134" s="17">
        <f>Cu!F125</f>
        <v>5.8637686712630392E-3</v>
      </c>
      <c r="F134" s="17">
        <f>Cu!G125</f>
        <v>8.0009536785637762E-3</v>
      </c>
      <c r="G134" s="17">
        <f>Cu!H125</f>
        <v>8.5637942697788533E-4</v>
      </c>
      <c r="H134" s="29">
        <f>Cu!I125</f>
        <v>8.5637942697788533E-4</v>
      </c>
      <c r="I134" s="29">
        <f>Cu!J125</f>
        <v>3.3065916008449855E-6</v>
      </c>
      <c r="J134" s="29">
        <f>Cu!K125</f>
        <v>0</v>
      </c>
      <c r="K134" s="18">
        <f>Cu!L125</f>
        <v>1.3226366403379941</v>
      </c>
      <c r="L134" s="28">
        <f>[2]AIO!B124</f>
        <v>2.4809970770721867E-4</v>
      </c>
      <c r="M134" s="28">
        <f>[2]AIO!C124</f>
        <v>3.3138554549171578E-4</v>
      </c>
      <c r="N134">
        <f>[2]AIO!D124</f>
        <v>2.8339368707111355E-5</v>
      </c>
      <c r="O134">
        <f>[2]AIO!E124</f>
        <v>1.130423861051489E-5</v>
      </c>
      <c r="P134">
        <f>[2]AIO!F124</f>
        <v>1.6334835221802036E-5</v>
      </c>
      <c r="Q134">
        <f>[2]AIO!G124</f>
        <v>1.8991171903300613E-5</v>
      </c>
      <c r="R134">
        <f>[2]AIO!H124</f>
        <v>2.2028290984763503E-5</v>
      </c>
      <c r="S134">
        <f>[2]AIO!I124</f>
        <v>1.6801128903380853E-5</v>
      </c>
      <c r="T134">
        <f>[2]AIO!J124</f>
        <v>1.4989576167429226E-4</v>
      </c>
      <c r="U134">
        <f>[2]AIO!K124</f>
        <v>6.3709758986006852E-5</v>
      </c>
      <c r="V134">
        <f>[2]AIO!L124</f>
        <v>0</v>
      </c>
      <c r="W134">
        <f>[2]AIO!M124</f>
        <v>6.7793527543829593E-4</v>
      </c>
      <c r="X134">
        <f>[2]AIO!N124</f>
        <v>4.8987938740423101E-3</v>
      </c>
      <c r="Y134">
        <f>[2]AIO!O124</f>
        <v>3.8236592580017254E-4</v>
      </c>
      <c r="Z134">
        <f>[2]AIO!P124</f>
        <v>4.6596919054564187E-4</v>
      </c>
      <c r="AA134">
        <f>[2]AIO!Q124</f>
        <v>3.6450467397629706E-4</v>
      </c>
      <c r="AB134">
        <f>[2]AIO!R124</f>
        <v>1.4208426862416643E-4</v>
      </c>
      <c r="AC134">
        <f>[2]AIO!S124</f>
        <v>1.2755357579165179E-3</v>
      </c>
      <c r="AD134">
        <f>[2]AIO!T124</f>
        <v>2.3149287773069948E-3</v>
      </c>
      <c r="AE134">
        <f>[2]AIO!U124</f>
        <v>1.2403975532443421E-3</v>
      </c>
      <c r="AF134">
        <f>[2]AIO!V124</f>
        <v>7.5351449669399176E-4</v>
      </c>
      <c r="AG134">
        <f>[2]AIO!W124</f>
        <v>1.3309469265040277E-3</v>
      </c>
      <c r="AH134">
        <f>[2]AIO!X124</f>
        <v>2.2024475566148922E-4</v>
      </c>
      <c r="AI134">
        <f>[2]AIO!Y124</f>
        <v>2.8450907870743592E-4</v>
      </c>
      <c r="AJ134">
        <f>[2]AIO!Z124</f>
        <v>5.3684716661819539E-4</v>
      </c>
      <c r="AK134">
        <f>[2]AIO!AA124</f>
        <v>7.7598474414822651E-5</v>
      </c>
      <c r="AL134">
        <f>[2]AIO!AB124</f>
        <v>9.2495813867032287E-4</v>
      </c>
      <c r="AM134">
        <f>[2]AIO!AC124</f>
        <v>3.1863483292338585E-4</v>
      </c>
      <c r="AN134">
        <f>[2]AIO!AD124</f>
        <v>1.643601537867339E-4</v>
      </c>
      <c r="AO134">
        <f>[2]AIO!AE124</f>
        <v>2.6576181452831182E-4</v>
      </c>
      <c r="AP134">
        <f>[2]AIO!AF124</f>
        <v>5.5997698629150941E-4</v>
      </c>
      <c r="AQ134">
        <f>[2]AIO!AG124</f>
        <v>2.7118011875977154E-4</v>
      </c>
      <c r="AR134">
        <f>[2]AIO!AH124</f>
        <v>1.3962797970986583E-4</v>
      </c>
      <c r="AS134">
        <f>[2]AIO!AI124</f>
        <v>5.6238360508776533E-4</v>
      </c>
      <c r="AT134">
        <f>[2]AIO!AJ124</f>
        <v>2.3983049033829531E-3</v>
      </c>
      <c r="AU134">
        <f>[2]AIO!AK124</f>
        <v>1.4124682663074382E-4</v>
      </c>
      <c r="AV134">
        <f>[2]AIO!AL124</f>
        <v>1.1678135476334544E-3</v>
      </c>
      <c r="AW134">
        <f>[2]AIO!AM124</f>
        <v>1.6174255220662676E-4</v>
      </c>
      <c r="AX134">
        <f>[2]AIO!AN124</f>
        <v>7.3842429105869538E-4</v>
      </c>
      <c r="AY134">
        <f>[2]AIO!AO124</f>
        <v>2.0801554325589245E-4</v>
      </c>
      <c r="AZ134">
        <f>[2]AIO!AP124</f>
        <v>7.9000742683989547E-4</v>
      </c>
      <c r="BA134">
        <f>[2]AIO!AQ124</f>
        <v>2.7025841164596829E-4</v>
      </c>
      <c r="BB134">
        <f>[2]AIO!AR124</f>
        <v>3.2492165037293632E-4</v>
      </c>
      <c r="BC134">
        <f>[2]AIO!AS124</f>
        <v>4.307666209595247E-4</v>
      </c>
      <c r="BD134">
        <f>[2]AIO!AT124</f>
        <v>9.5345832053057541E-4</v>
      </c>
      <c r="BE134">
        <f>[2]AIO!AU124</f>
        <v>5.2801368061156941E-4</v>
      </c>
      <c r="BF134">
        <f>[2]AIO!AV124</f>
        <v>2.5106065367335837E-3</v>
      </c>
      <c r="BG134">
        <f>[2]AIO!AW124</f>
        <v>1.4469091200135951E-3</v>
      </c>
      <c r="BH134">
        <f>[2]AIO!AX124</f>
        <v>2.0985203710689073E-4</v>
      </c>
      <c r="BI134">
        <f>[2]AIO!AY124</f>
        <v>1.9096018499584587E-4</v>
      </c>
      <c r="BJ134">
        <f>[2]AIO!AZ124</f>
        <v>1.2043836670922814E-3</v>
      </c>
      <c r="BK134">
        <f>[2]AIO!BA124</f>
        <v>4.5871354524174289E-4</v>
      </c>
      <c r="BL134">
        <f>[2]AIO!BB124</f>
        <v>1.621851340481044E-4</v>
      </c>
      <c r="BM134">
        <f>[2]AIO!BC124</f>
        <v>2.4218735125615881E-4</v>
      </c>
      <c r="BN134">
        <f>[2]AIO!BD124</f>
        <v>8.1663591026673961E-4</v>
      </c>
      <c r="BO134">
        <f>[2]AIO!BE124</f>
        <v>7.4420400358880985E-4</v>
      </c>
      <c r="BP134">
        <f>[2]AIO!BF124</f>
        <v>7.0122041004556826E-4</v>
      </c>
      <c r="BQ134">
        <f>[2]AIO!BG124</f>
        <v>1.1534840494436399E-3</v>
      </c>
      <c r="BR134">
        <f>[2]AIO!BH124</f>
        <v>2.3425392057350246E-4</v>
      </c>
      <c r="BS134">
        <f>[2]AIO!BI124</f>
        <v>6.7967218417562287E-4</v>
      </c>
      <c r="BT134">
        <f>[2]AIO!BJ124</f>
        <v>3.4959300119242168E-3</v>
      </c>
      <c r="BU134">
        <f>[2]AIO!BK124</f>
        <v>8.7500598947430532E-4</v>
      </c>
      <c r="BV134">
        <f>[2]AIO!BL124</f>
        <v>9.7209578831527056E-4</v>
      </c>
      <c r="BW134">
        <f>[2]AIO!BM124</f>
        <v>4.9235861544688934E-4</v>
      </c>
      <c r="BX134">
        <f>[2]AIO!BN124</f>
        <v>3.2681512206715949E-4</v>
      </c>
      <c r="BY134">
        <f>[2]AIO!BO124</f>
        <v>2.5333538389213074E-4</v>
      </c>
      <c r="BZ134">
        <f>[2]AIO!BP124</f>
        <v>1.7879909058506871E-4</v>
      </c>
      <c r="CA134">
        <f>[2]AIO!BQ124</f>
        <v>3.7831438711268672E-4</v>
      </c>
      <c r="CB134">
        <f>[2]AIO!BR124</f>
        <v>5.9430833555433561E-4</v>
      </c>
      <c r="CC134">
        <f>[2]AIO!BS124</f>
        <v>1.2892944945047021E-4</v>
      </c>
      <c r="CD134">
        <f>[2]AIO!BT124</f>
        <v>6.6554734984388786E-4</v>
      </c>
      <c r="CE134">
        <f>[2]AIO!BU124</f>
        <v>1.4604592686876132E-4</v>
      </c>
      <c r="CF134">
        <f>[2]AIO!BV124</f>
        <v>6.7393873550739003E-4</v>
      </c>
      <c r="CG134">
        <f>[2]AIO!BW124</f>
        <v>5.2171921181462543E-4</v>
      </c>
      <c r="CH134">
        <f>[2]AIO!BX124</f>
        <v>1.2098623155500566E-4</v>
      </c>
      <c r="CI134">
        <f>[2]AIO!BY124</f>
        <v>1.1195655913123408E-3</v>
      </c>
      <c r="CJ134">
        <f>[2]AIO!BZ124</f>
        <v>1.2020953976065645E-3</v>
      </c>
      <c r="CK134">
        <f>[2]AIO!CA124</f>
        <v>3.9969976942584947E-4</v>
      </c>
      <c r="CL134">
        <f>[2]AIO!CB124</f>
        <v>4.514844593060526E-4</v>
      </c>
      <c r="CM134">
        <f>[2]AIO!CC124</f>
        <v>5.5553885947825685E-4</v>
      </c>
      <c r="CN134">
        <f>[2]AIO!CD124</f>
        <v>2.9749831187591098E-5</v>
      </c>
      <c r="CO134">
        <f>[2]AIO!CE124</f>
        <v>1.1430248858563521E-4</v>
      </c>
      <c r="CP134">
        <f>[2]AIO!CF124</f>
        <v>9.2350896544899144E-4</v>
      </c>
      <c r="CQ134">
        <f>[2]AIO!CG124</f>
        <v>4.4244393853608791E-3</v>
      </c>
      <c r="CR134">
        <f>[2]AIO!CH124</f>
        <v>7.7974212231181382E-4</v>
      </c>
      <c r="CS134">
        <f>[2]AIO!CI124</f>
        <v>3.9300630175795608E-4</v>
      </c>
      <c r="CT134">
        <f>[2]AIO!CJ124</f>
        <v>3.0495161940326921E-4</v>
      </c>
      <c r="CU134">
        <f>[2]AIO!CK124</f>
        <v>5.3463196493073659E-4</v>
      </c>
      <c r="CV134">
        <f>[2]AIO!CL124</f>
        <v>1.9816447395344151E-4</v>
      </c>
      <c r="CW134">
        <f>[2]AIO!CM124</f>
        <v>5.3722250977733641E-4</v>
      </c>
      <c r="CX134">
        <f>[2]AIO!CN124</f>
        <v>8.4078223007693568E-4</v>
      </c>
      <c r="CY134">
        <f>[2]AIO!CO124</f>
        <v>8.3438414367440543E-5</v>
      </c>
      <c r="CZ134">
        <f>[2]AIO!CP124</f>
        <v>2.6224185738914381E-4</v>
      </c>
      <c r="DA134">
        <f>[2]AIO!CQ124</f>
        <v>3.3077498090948898E-4</v>
      </c>
      <c r="DB134">
        <f>[2]AIO!CR124</f>
        <v>1.0054044186109941E-4</v>
      </c>
      <c r="DC134">
        <f>[2]AIO!CS124</f>
        <v>2.537319312158195E-4</v>
      </c>
      <c r="DD134">
        <f>[2]AIO!CT124</f>
        <v>1.5287851651380935E-4</v>
      </c>
      <c r="DE134">
        <f>[2]AIO!CU124</f>
        <v>2.653446066624053E-4</v>
      </c>
      <c r="DF134">
        <f>[2]AIO!CV124</f>
        <v>5.3995332573389073E-4</v>
      </c>
      <c r="DG134">
        <f>[2]AIO!CW124</f>
        <v>2.2928694640096434E-4</v>
      </c>
      <c r="DH134">
        <f>[2]AIO!CX124</f>
        <v>7.5057797838156467E-4</v>
      </c>
      <c r="DI134">
        <f>[2]AIO!CY124</f>
        <v>3.4080837273782615E-3</v>
      </c>
      <c r="DJ134">
        <f>[2]AIO!CZ124</f>
        <v>2.5595469244503611E-3</v>
      </c>
      <c r="DK134">
        <f>[2]AIO!DA124</f>
        <v>5.371345787045294E-3</v>
      </c>
      <c r="DL134">
        <f>[2]AIO!DB124</f>
        <v>4.4106864489247956E-4</v>
      </c>
      <c r="DM134">
        <f>[2]AIO!DC124</f>
        <v>8.0125427744592739E-4</v>
      </c>
      <c r="DN134">
        <f>[2]AIO!DD124</f>
        <v>3.9991707008186551E-4</v>
      </c>
      <c r="DO134">
        <f>[2]AIO!DE124</f>
        <v>7.5854805095169821E-5</v>
      </c>
      <c r="DP134">
        <f>[2]AIO!DF124</f>
        <v>2.7637589974692349E-4</v>
      </c>
      <c r="DQ134">
        <f>[2]AIO!DG124</f>
        <v>1.0916221465188576E-3</v>
      </c>
      <c r="DR134">
        <f>[2]AIO!DH124</f>
        <v>2.5727971415499807E-2</v>
      </c>
      <c r="DS134">
        <f>[2]AIO!DI124</f>
        <v>9.1905808180919937E-3</v>
      </c>
      <c r="DT134">
        <f>[2]AIO!DJ124</f>
        <v>1.2296384672989998E-3</v>
      </c>
      <c r="DU134">
        <f>[2]AIO!DK124</f>
        <v>1.4872291178535773E-6</v>
      </c>
      <c r="DV134">
        <f>[2]AIO!DL124</f>
        <v>0</v>
      </c>
      <c r="DW134">
        <f>[2]AIO!DM124</f>
        <v>1.2567899514575435E-2</v>
      </c>
      <c r="DX134">
        <f>[2]AIO!DN124</f>
        <v>9.4497474223958754E-5</v>
      </c>
      <c r="DY134">
        <f>[2]AIO!DO124</f>
        <v>4.4575329370457446E-2</v>
      </c>
      <c r="DZ134">
        <f>[2]AIO!DP124</f>
        <v>8.4285652942808379E-5</v>
      </c>
      <c r="EA134">
        <f>[2]AIO!DQ124</f>
        <v>1.2838300317438315E-5</v>
      </c>
      <c r="EB134">
        <f>[2]AIO!DR124</f>
        <v>5.301210889938174E-5</v>
      </c>
      <c r="EC134">
        <f>[2]AIO!DS124</f>
        <v>1.7811124141074693E-3</v>
      </c>
      <c r="ED134">
        <f>[2]AIO!DT124</f>
        <v>3.5280203969050267E-2</v>
      </c>
      <c r="EE134">
        <f>[2]AIO!DU124</f>
        <v>1.2107649779019529E-5</v>
      </c>
      <c r="EF134">
        <f>[2]AIO!DV124</f>
        <v>1.7270433542538325E-5</v>
      </c>
      <c r="EG134">
        <f>[2]AIO!DW124</f>
        <v>3.1786647117178343E-4</v>
      </c>
      <c r="EH134">
        <f>[2]AIO!DX124</f>
        <v>4.6058284121920043E-4</v>
      </c>
      <c r="EI134">
        <f>[2]AIO!DY124</f>
        <v>4.8261388117902627E-2</v>
      </c>
      <c r="EJ134">
        <f>[2]AIO!DZ124</f>
        <v>3.8454370825933859E-3</v>
      </c>
      <c r="EK134">
        <f>[2]AIO!EA124</f>
        <v>1.7539945823688671E-3</v>
      </c>
      <c r="EL134">
        <f>[2]AIO!EB124</f>
        <v>1.2190646130429516E-3</v>
      </c>
      <c r="EM134">
        <f>[2]AIO!EC124</f>
        <v>1.1452392797367398E-2</v>
      </c>
      <c r="EN134">
        <f>[2]AIO!ED124</f>
        <v>2.0570840674558763E-2</v>
      </c>
      <c r="EO134">
        <f>[2]AIO!EE124</f>
        <v>1.1874527056656774E-2</v>
      </c>
      <c r="EP134">
        <f>[2]AIO!EF124</f>
        <v>2.0108326812032316E-2</v>
      </c>
      <c r="EQ134">
        <f>[2]AIO!EG124</f>
        <v>2.1350454957375659E-2</v>
      </c>
      <c r="ER134">
        <f>[2]AIO!EH124</f>
        <v>8.8905937291948161E-3</v>
      </c>
      <c r="ES134">
        <f>[2]AIO!EI124</f>
        <v>7.9021461245700354E-4</v>
      </c>
      <c r="ET134">
        <f>[2]AIO!EJ124</f>
        <v>1.2360933103698968E-3</v>
      </c>
      <c r="EU134">
        <f>[2]AIO!EK124</f>
        <v>3.5829989083975067E-5</v>
      </c>
      <c r="EV134">
        <f>[2]AIO!EL124</f>
        <v>1.4419952727705392E-3</v>
      </c>
      <c r="EW134">
        <f>[2]AIO!EM124</f>
        <v>3.4018350344024793E-3</v>
      </c>
      <c r="EX134">
        <f>[2]AIO!EN124</f>
        <v>3.1466511962110013E-3</v>
      </c>
      <c r="EY134">
        <f>[2]AIO!EO124</f>
        <v>9.7329897649727447E-4</v>
      </c>
      <c r="EZ134">
        <f>[2]AIO!EP124</f>
        <v>5.62672070495962E-5</v>
      </c>
      <c r="FA134">
        <f>[2]AIO!EQ124</f>
        <v>1.3219484978443826E-5</v>
      </c>
    </row>
    <row r="135" spans="1:157" x14ac:dyDescent="0.3">
      <c r="A135" s="17">
        <f>Cu!B126</f>
        <v>0</v>
      </c>
      <c r="B135" s="17">
        <f>Cu!C126</f>
        <v>0</v>
      </c>
      <c r="C135" s="17">
        <f>Cu!D126</f>
        <v>0</v>
      </c>
      <c r="D135" s="17">
        <f>Cu!E126</f>
        <v>0</v>
      </c>
      <c r="E135" s="17">
        <f>Cu!F126</f>
        <v>0</v>
      </c>
      <c r="F135" s="17">
        <f>Cu!G126</f>
        <v>7.1859092107762819E-4</v>
      </c>
      <c r="G135" s="17">
        <f>Cu!H126</f>
        <v>1.0957108749788701E-3</v>
      </c>
      <c r="H135" s="29">
        <f>Cu!I126</f>
        <v>1.0957108749788701E-3</v>
      </c>
      <c r="I135" s="29">
        <f>Cu!J126</f>
        <v>0</v>
      </c>
      <c r="J135" s="29">
        <f>Cu!K126</f>
        <v>0</v>
      </c>
      <c r="K135" s="18">
        <f>Cu!L126</f>
        <v>0</v>
      </c>
      <c r="L135" s="28">
        <f>[2]AIO!B125</f>
        <v>6.3307166685090482E-4</v>
      </c>
      <c r="M135" s="28">
        <f>[2]AIO!C125</f>
        <v>2.6537284665914015E-3</v>
      </c>
      <c r="N135">
        <f>[2]AIO!D125</f>
        <v>1.019361226531999E-5</v>
      </c>
      <c r="O135">
        <f>[2]AIO!E125</f>
        <v>0</v>
      </c>
      <c r="P135">
        <f>[2]AIO!F125</f>
        <v>0</v>
      </c>
      <c r="Q135">
        <f>[2]AIO!G125</f>
        <v>0</v>
      </c>
      <c r="R135">
        <f>[2]AIO!H125</f>
        <v>0</v>
      </c>
      <c r="S135">
        <f>[2]AIO!I125</f>
        <v>0</v>
      </c>
      <c r="T135">
        <f>[2]AIO!J125</f>
        <v>1.0048955101515585E-4</v>
      </c>
      <c r="U135">
        <f>[2]AIO!K125</f>
        <v>0</v>
      </c>
      <c r="V135">
        <f>[2]AIO!L125</f>
        <v>0</v>
      </c>
      <c r="W135">
        <f>[2]AIO!M125</f>
        <v>0</v>
      </c>
      <c r="X135">
        <f>[2]AIO!N125</f>
        <v>0</v>
      </c>
      <c r="Y135">
        <f>[2]AIO!O125</f>
        <v>0</v>
      </c>
      <c r="Z135">
        <f>[2]AIO!P125</f>
        <v>0</v>
      </c>
      <c r="AA135">
        <f>[2]AIO!Q125</f>
        <v>0</v>
      </c>
      <c r="AB135">
        <f>[2]AIO!R125</f>
        <v>0</v>
      </c>
      <c r="AC135">
        <f>[2]AIO!S125</f>
        <v>0</v>
      </c>
      <c r="AD135">
        <f>[2]AIO!T125</f>
        <v>0</v>
      </c>
      <c r="AE135">
        <f>[2]AIO!U125</f>
        <v>0</v>
      </c>
      <c r="AF135">
        <f>[2]AIO!V125</f>
        <v>0</v>
      </c>
      <c r="AG135">
        <f>[2]AIO!W125</f>
        <v>0</v>
      </c>
      <c r="AH135">
        <f>[2]AIO!X125</f>
        <v>0</v>
      </c>
      <c r="AI135">
        <f>[2]AIO!Y125</f>
        <v>0</v>
      </c>
      <c r="AJ135">
        <f>[2]AIO!Z125</f>
        <v>0</v>
      </c>
      <c r="AK135">
        <f>[2]AIO!AA125</f>
        <v>0</v>
      </c>
      <c r="AL135">
        <f>[2]AIO!AB125</f>
        <v>0</v>
      </c>
      <c r="AM135">
        <f>[2]AIO!AC125</f>
        <v>0</v>
      </c>
      <c r="AN135">
        <f>[2]AIO!AD125</f>
        <v>0</v>
      </c>
      <c r="AO135">
        <f>[2]AIO!AE125</f>
        <v>0</v>
      </c>
      <c r="AP135">
        <f>[2]AIO!AF125</f>
        <v>0</v>
      </c>
      <c r="AQ135">
        <f>[2]AIO!AG125</f>
        <v>0</v>
      </c>
      <c r="AR135">
        <f>[2]AIO!AH125</f>
        <v>0</v>
      </c>
      <c r="AS135">
        <f>[2]AIO!AI125</f>
        <v>0</v>
      </c>
      <c r="AT135">
        <f>[2]AIO!AJ125</f>
        <v>0</v>
      </c>
      <c r="AU135">
        <f>[2]AIO!AK125</f>
        <v>0</v>
      </c>
      <c r="AV135">
        <f>[2]AIO!AL125</f>
        <v>0</v>
      </c>
      <c r="AW135">
        <f>[2]AIO!AM125</f>
        <v>0</v>
      </c>
      <c r="AX135">
        <f>[2]AIO!AN125</f>
        <v>0</v>
      </c>
      <c r="AY135">
        <f>[2]AIO!AO125</f>
        <v>0</v>
      </c>
      <c r="AZ135">
        <f>[2]AIO!AP125</f>
        <v>0</v>
      </c>
      <c r="BA135">
        <f>[2]AIO!AQ125</f>
        <v>0</v>
      </c>
      <c r="BB135">
        <f>[2]AIO!AR125</f>
        <v>0</v>
      </c>
      <c r="BC135">
        <f>[2]AIO!AS125</f>
        <v>0</v>
      </c>
      <c r="BD135">
        <f>[2]AIO!AT125</f>
        <v>0</v>
      </c>
      <c r="BE135">
        <f>[2]AIO!AU125</f>
        <v>0</v>
      </c>
      <c r="BF135">
        <f>[2]AIO!AV125</f>
        <v>0</v>
      </c>
      <c r="BG135">
        <f>[2]AIO!AW125</f>
        <v>0</v>
      </c>
      <c r="BH135">
        <f>[2]AIO!AX125</f>
        <v>0</v>
      </c>
      <c r="BI135">
        <f>[2]AIO!AY125</f>
        <v>0</v>
      </c>
      <c r="BJ135">
        <f>[2]AIO!AZ125</f>
        <v>0</v>
      </c>
      <c r="BK135">
        <f>[2]AIO!BA125</f>
        <v>0</v>
      </c>
      <c r="BL135">
        <f>[2]AIO!BB125</f>
        <v>0</v>
      </c>
      <c r="BM135">
        <f>[2]AIO!BC125</f>
        <v>0</v>
      </c>
      <c r="BN135">
        <f>[2]AIO!BD125</f>
        <v>0</v>
      </c>
      <c r="BO135">
        <f>[2]AIO!BE125</f>
        <v>0</v>
      </c>
      <c r="BP135">
        <f>[2]AIO!BF125</f>
        <v>0</v>
      </c>
      <c r="BQ135">
        <f>[2]AIO!BG125</f>
        <v>0</v>
      </c>
      <c r="BR135">
        <f>[2]AIO!BH125</f>
        <v>0</v>
      </c>
      <c r="BS135">
        <f>[2]AIO!BI125</f>
        <v>0</v>
      </c>
      <c r="BT135">
        <f>[2]AIO!BJ125</f>
        <v>0</v>
      </c>
      <c r="BU135">
        <f>[2]AIO!BK125</f>
        <v>0</v>
      </c>
      <c r="BV135">
        <f>[2]AIO!BL125</f>
        <v>0</v>
      </c>
      <c r="BW135">
        <f>[2]AIO!BM125</f>
        <v>0</v>
      </c>
      <c r="BX135">
        <f>[2]AIO!BN125</f>
        <v>0</v>
      </c>
      <c r="BY135">
        <f>[2]AIO!BO125</f>
        <v>0</v>
      </c>
      <c r="BZ135">
        <f>[2]AIO!BP125</f>
        <v>0</v>
      </c>
      <c r="CA135">
        <f>[2]AIO!BQ125</f>
        <v>0</v>
      </c>
      <c r="CB135">
        <f>[2]AIO!BR125</f>
        <v>0</v>
      </c>
      <c r="CC135">
        <f>[2]AIO!BS125</f>
        <v>0</v>
      </c>
      <c r="CD135">
        <f>[2]AIO!BT125</f>
        <v>0</v>
      </c>
      <c r="CE135">
        <f>[2]AIO!BU125</f>
        <v>0</v>
      </c>
      <c r="CF135">
        <f>[2]AIO!BV125</f>
        <v>0</v>
      </c>
      <c r="CG135">
        <f>[2]AIO!BW125</f>
        <v>0</v>
      </c>
      <c r="CH135">
        <f>[2]AIO!BX125</f>
        <v>0</v>
      </c>
      <c r="CI135">
        <f>[2]AIO!BY125</f>
        <v>0</v>
      </c>
      <c r="CJ135">
        <f>[2]AIO!BZ125</f>
        <v>0</v>
      </c>
      <c r="CK135">
        <f>[2]AIO!CA125</f>
        <v>0</v>
      </c>
      <c r="CL135">
        <f>[2]AIO!CB125</f>
        <v>0</v>
      </c>
      <c r="CM135">
        <f>[2]AIO!CC125</f>
        <v>0</v>
      </c>
      <c r="CN135">
        <f>[2]AIO!CD125</f>
        <v>0</v>
      </c>
      <c r="CO135">
        <f>[2]AIO!CE125</f>
        <v>0</v>
      </c>
      <c r="CP135">
        <f>[2]AIO!CF125</f>
        <v>0</v>
      </c>
      <c r="CQ135">
        <f>[2]AIO!CG125</f>
        <v>0</v>
      </c>
      <c r="CR135">
        <f>[2]AIO!CH125</f>
        <v>0</v>
      </c>
      <c r="CS135">
        <f>[2]AIO!CI125</f>
        <v>0</v>
      </c>
      <c r="CT135">
        <f>[2]AIO!CJ125</f>
        <v>0</v>
      </c>
      <c r="CU135">
        <f>[2]AIO!CK125</f>
        <v>0</v>
      </c>
      <c r="CV135">
        <f>[2]AIO!CL125</f>
        <v>0</v>
      </c>
      <c r="CW135">
        <f>[2]AIO!CM125</f>
        <v>0</v>
      </c>
      <c r="CX135">
        <f>[2]AIO!CN125</f>
        <v>0</v>
      </c>
      <c r="CY135">
        <f>[2]AIO!CO125</f>
        <v>0</v>
      </c>
      <c r="CZ135">
        <f>[2]AIO!CP125</f>
        <v>0</v>
      </c>
      <c r="DA135">
        <f>[2]AIO!CQ125</f>
        <v>0</v>
      </c>
      <c r="DB135">
        <f>[2]AIO!CR125</f>
        <v>0</v>
      </c>
      <c r="DC135">
        <f>[2]AIO!CS125</f>
        <v>0</v>
      </c>
      <c r="DD135">
        <f>[2]AIO!CT125</f>
        <v>0</v>
      </c>
      <c r="DE135">
        <f>[2]AIO!CU125</f>
        <v>0</v>
      </c>
      <c r="DF135">
        <f>[2]AIO!CV125</f>
        <v>0</v>
      </c>
      <c r="DG135">
        <f>[2]AIO!CW125</f>
        <v>0</v>
      </c>
      <c r="DH135">
        <f>[2]AIO!CX125</f>
        <v>0</v>
      </c>
      <c r="DI135">
        <f>[2]AIO!CY125</f>
        <v>0</v>
      </c>
      <c r="DJ135">
        <f>[2]AIO!CZ125</f>
        <v>0</v>
      </c>
      <c r="DK135">
        <f>[2]AIO!DA125</f>
        <v>0</v>
      </c>
      <c r="DL135">
        <f>[2]AIO!DB125</f>
        <v>0</v>
      </c>
      <c r="DM135">
        <f>[2]AIO!DC125</f>
        <v>0</v>
      </c>
      <c r="DN135">
        <f>[2]AIO!DD125</f>
        <v>0</v>
      </c>
      <c r="DO135">
        <f>[2]AIO!DE125</f>
        <v>0</v>
      </c>
      <c r="DP135">
        <f>[2]AIO!DF125</f>
        <v>1.3218763178251047E-6</v>
      </c>
      <c r="DQ135">
        <f>[2]AIO!DG125</f>
        <v>0</v>
      </c>
      <c r="DR135">
        <f>[2]AIO!DH125</f>
        <v>5.2713659657625228E-8</v>
      </c>
      <c r="DS135">
        <f>[2]AIO!DI125</f>
        <v>8.2543509194476627E-4</v>
      </c>
      <c r="DT135">
        <f>[2]AIO!DJ125</f>
        <v>1.5732842224695999E-3</v>
      </c>
      <c r="DU135">
        <f>[2]AIO!DK125</f>
        <v>0</v>
      </c>
      <c r="DV135">
        <f>[2]AIO!DL125</f>
        <v>0</v>
      </c>
      <c r="DW135">
        <f>[2]AIO!DM125</f>
        <v>0</v>
      </c>
      <c r="DX135">
        <f>[2]AIO!DN125</f>
        <v>0</v>
      </c>
      <c r="DY135">
        <f>[2]AIO!DO125</f>
        <v>2.2501983117895752E-2</v>
      </c>
      <c r="DZ135">
        <f>[2]AIO!DP125</f>
        <v>0</v>
      </c>
      <c r="EA135">
        <f>[2]AIO!DQ125</f>
        <v>0</v>
      </c>
      <c r="EB135">
        <f>[2]AIO!DR125</f>
        <v>0</v>
      </c>
      <c r="EC135">
        <f>[2]AIO!DS125</f>
        <v>4.2069169097126588E-4</v>
      </c>
      <c r="ED135">
        <f>[2]AIO!DT125</f>
        <v>9.0175865826018056E-6</v>
      </c>
      <c r="EE135">
        <f>[2]AIO!DU125</f>
        <v>2.9735947085186674E-4</v>
      </c>
      <c r="EF135">
        <f>[2]AIO!DV125</f>
        <v>2.49464650874992E-4</v>
      </c>
      <c r="EG135">
        <f>[2]AIO!DW125</f>
        <v>0</v>
      </c>
      <c r="EH135">
        <f>[2]AIO!DX125</f>
        <v>4.6273812806782565E-3</v>
      </c>
      <c r="EI135">
        <f>[2]AIO!DY125</f>
        <v>1.9977913523087719E-2</v>
      </c>
      <c r="EJ135">
        <f>[2]AIO!DZ125</f>
        <v>4.2642907104751123E-3</v>
      </c>
      <c r="EK135">
        <f>[2]AIO!EA125</f>
        <v>8.9172089358624702E-3</v>
      </c>
      <c r="EL135">
        <f>[2]AIO!EB125</f>
        <v>2.4598319075501539E-2</v>
      </c>
      <c r="EM135">
        <f>[2]AIO!EC125</f>
        <v>2.7302302966885029E-3</v>
      </c>
      <c r="EN135">
        <f>[2]AIO!ED125</f>
        <v>4.4989036635602105E-3</v>
      </c>
      <c r="EO135">
        <f>[2]AIO!EE125</f>
        <v>2.6098523605150945E-3</v>
      </c>
      <c r="EP135">
        <f>[2]AIO!EF125</f>
        <v>6.1995279087344538E-3</v>
      </c>
      <c r="EQ135">
        <f>[2]AIO!EG125</f>
        <v>5.7153467218944596E-3</v>
      </c>
      <c r="ER135">
        <f>[2]AIO!EH125</f>
        <v>4.2606950615554535E-3</v>
      </c>
      <c r="ES135">
        <f>[2]AIO!EI125</f>
        <v>2.3230197416193518E-3</v>
      </c>
      <c r="ET135">
        <f>[2]AIO!EJ125</f>
        <v>0</v>
      </c>
      <c r="EU135">
        <f>[2]AIO!EK125</f>
        <v>0</v>
      </c>
      <c r="EV135">
        <f>[2]AIO!EL125</f>
        <v>8.0737884246208159E-6</v>
      </c>
      <c r="EW135">
        <f>[2]AIO!EM125</f>
        <v>1.6223769981801978E-3</v>
      </c>
      <c r="EX135">
        <f>[2]AIO!EN125</f>
        <v>3.4885772363726326E-6</v>
      </c>
      <c r="EY135">
        <f>[2]AIO!EO125</f>
        <v>0</v>
      </c>
      <c r="EZ135">
        <f>[2]AIO!EP125</f>
        <v>0</v>
      </c>
      <c r="FA135">
        <f>[2]AIO!EQ125</f>
        <v>0</v>
      </c>
    </row>
    <row r="136" spans="1:157" x14ac:dyDescent="0.3">
      <c r="A136" s="17">
        <f>Cu!B127</f>
        <v>1.0803684159417104</v>
      </c>
      <c r="B136" s="17">
        <f>Cu!C127</f>
        <v>74.045656196418946</v>
      </c>
      <c r="C136" s="17">
        <f>Cu!D127</f>
        <v>1.8399593940343562E-2</v>
      </c>
      <c r="D136" s="17">
        <f>Cu!E127</f>
        <v>1.1104221555572997E-3</v>
      </c>
      <c r="E136" s="17">
        <f>Cu!F127</f>
        <v>4.373265548487445E-3</v>
      </c>
      <c r="F136" s="17">
        <f>Cu!G127</f>
        <v>3.1641753950609258E-3</v>
      </c>
      <c r="G136" s="17">
        <f>Cu!H127</f>
        <v>9.570719775922928E-4</v>
      </c>
      <c r="H136" s="29">
        <f>Cu!I127</f>
        <v>9.570719775922928E-4</v>
      </c>
      <c r="I136" s="29">
        <f>Cu!J127</f>
        <v>1.5523569456081903E-4</v>
      </c>
      <c r="J136" s="29">
        <f>Cu!K127</f>
        <v>0</v>
      </c>
      <c r="K136" s="18">
        <f>Cu!L127</f>
        <v>62.094277824327605</v>
      </c>
      <c r="L136" s="28">
        <f>[2]AIO!B126</f>
        <v>1.2656494600650945E-3</v>
      </c>
      <c r="M136" s="28">
        <f>[2]AIO!C126</f>
        <v>1.8883722725963445E-3</v>
      </c>
      <c r="N136">
        <f>[2]AIO!D126</f>
        <v>3.0099719669149491E-4</v>
      </c>
      <c r="O136">
        <f>[2]AIO!E126</f>
        <v>5.3070398283721297E-4</v>
      </c>
      <c r="P136">
        <f>[2]AIO!F126</f>
        <v>7.6687713431104678E-4</v>
      </c>
      <c r="Q136">
        <f>[2]AIO!G126</f>
        <v>8.9158508724797032E-4</v>
      </c>
      <c r="R136">
        <f>[2]AIO!H126</f>
        <v>1.0341697626443319E-3</v>
      </c>
      <c r="S136">
        <f>[2]AIO!I126</f>
        <v>7.8876838435556465E-4</v>
      </c>
      <c r="T136">
        <f>[2]AIO!J126</f>
        <v>2.2571432153989132E-3</v>
      </c>
      <c r="U136">
        <f>[2]AIO!K126</f>
        <v>6.6089099201791894E-3</v>
      </c>
      <c r="V136">
        <f>[2]AIO!L126</f>
        <v>0</v>
      </c>
      <c r="W136">
        <f>[2]AIO!M126</f>
        <v>5.0601713111253651E-4</v>
      </c>
      <c r="X136">
        <f>[2]AIO!N126</f>
        <v>3.0829962737781408E-4</v>
      </c>
      <c r="Y136">
        <f>[2]AIO!O126</f>
        <v>1.5423142528348361E-3</v>
      </c>
      <c r="Z136">
        <f>[2]AIO!P126</f>
        <v>3.2471486539878045E-3</v>
      </c>
      <c r="AA136">
        <f>[2]AIO!Q126</f>
        <v>3.3123808385847423E-4</v>
      </c>
      <c r="AB136">
        <f>[2]AIO!R126</f>
        <v>6.3159184628211099E-5</v>
      </c>
      <c r="AC136">
        <f>[2]AIO!S126</f>
        <v>2.1218710610972338E-4</v>
      </c>
      <c r="AD136">
        <f>[2]AIO!T126</f>
        <v>9.6265936772653291E-5</v>
      </c>
      <c r="AE136">
        <f>[2]AIO!U126</f>
        <v>7.292221128238983E-4</v>
      </c>
      <c r="AF136">
        <f>[2]AIO!V126</f>
        <v>1.3009643383554077E-4</v>
      </c>
      <c r="AG136">
        <f>[2]AIO!W126</f>
        <v>2.0505330092090694E-4</v>
      </c>
      <c r="AH136">
        <f>[2]AIO!X126</f>
        <v>1.2431586487802852E-3</v>
      </c>
      <c r="AI136">
        <f>[2]AIO!Y126</f>
        <v>1.4028736997153912E-4</v>
      </c>
      <c r="AJ136">
        <f>[2]AIO!Z126</f>
        <v>7.4342495422352584E-4</v>
      </c>
      <c r="AK136">
        <f>[2]AIO!AA126</f>
        <v>9.1029917040989165E-4</v>
      </c>
      <c r="AL136">
        <f>[2]AIO!AB126</f>
        <v>1.6249348420588415E-4</v>
      </c>
      <c r="AM136">
        <f>[2]AIO!AC126</f>
        <v>1.4382312691884163E-4</v>
      </c>
      <c r="AN136">
        <f>[2]AIO!AD126</f>
        <v>1.0301604900920141E-3</v>
      </c>
      <c r="AO136">
        <f>[2]AIO!AE126</f>
        <v>1.1357224960832236E-4</v>
      </c>
      <c r="AP136">
        <f>[2]AIO!AF126</f>
        <v>5.4564808974864572E-4</v>
      </c>
      <c r="AQ136">
        <f>[2]AIO!AG126</f>
        <v>4.8397112941176259E-4</v>
      </c>
      <c r="AR136">
        <f>[2]AIO!AH126</f>
        <v>1.6630397667152597E-5</v>
      </c>
      <c r="AS136">
        <f>[2]AIO!AI126</f>
        <v>4.2836418829534457E-4</v>
      </c>
      <c r="AT136">
        <f>[2]AIO!AJ126</f>
        <v>6.3844355409666659E-4</v>
      </c>
      <c r="AU136">
        <f>[2]AIO!AK126</f>
        <v>1.6920784164469159E-3</v>
      </c>
      <c r="AV136">
        <f>[2]AIO!AL126</f>
        <v>9.1814595988940146E-4</v>
      </c>
      <c r="AW136">
        <f>[2]AIO!AM126</f>
        <v>1.8518136168242522E-4</v>
      </c>
      <c r="AX136">
        <f>[2]AIO!AN126</f>
        <v>1.1304867105051345E-3</v>
      </c>
      <c r="AY136">
        <f>[2]AIO!AO126</f>
        <v>9.1813186117149109E-4</v>
      </c>
      <c r="AZ136">
        <f>[2]AIO!AP126</f>
        <v>2.4961009377319336E-4</v>
      </c>
      <c r="BA136">
        <f>[2]AIO!AQ126</f>
        <v>1.116791714331668E-3</v>
      </c>
      <c r="BB136">
        <f>[2]AIO!AR126</f>
        <v>3.8241407869287706E-4</v>
      </c>
      <c r="BC136">
        <f>[2]AIO!AS126</f>
        <v>4.4640865718786378E-4</v>
      </c>
      <c r="BD136">
        <f>[2]AIO!AT126</f>
        <v>7.1110008918495043E-4</v>
      </c>
      <c r="BE136">
        <f>[2]AIO!AU126</f>
        <v>3.7138911711819209E-5</v>
      </c>
      <c r="BF136">
        <f>[2]AIO!AV126</f>
        <v>5.4311182936123473E-4</v>
      </c>
      <c r="BG136">
        <f>[2]AIO!AW126</f>
        <v>2.5180287895447997E-4</v>
      </c>
      <c r="BH136">
        <f>[2]AIO!AX126</f>
        <v>5.1183054830051064E-5</v>
      </c>
      <c r="BI136">
        <f>[2]AIO!AY126</f>
        <v>3.687309491637154E-4</v>
      </c>
      <c r="BJ136">
        <f>[2]AIO!AZ126</f>
        <v>4.8679417600678789E-4</v>
      </c>
      <c r="BK136">
        <f>[2]AIO!BA126</f>
        <v>2.1927375070228744E-4</v>
      </c>
      <c r="BL136">
        <f>[2]AIO!BB126</f>
        <v>7.1375626107980444E-4</v>
      </c>
      <c r="BM136">
        <f>[2]AIO!BC126</f>
        <v>2.1872953627988996E-3</v>
      </c>
      <c r="BN136">
        <f>[2]AIO!BD126</f>
        <v>9.0528268127245095E-5</v>
      </c>
      <c r="BO136">
        <f>[2]AIO!BE126</f>
        <v>3.1180868685573115E-4</v>
      </c>
      <c r="BP136">
        <f>[2]AIO!BF126</f>
        <v>1.0567674924919594E-3</v>
      </c>
      <c r="BQ136">
        <f>[2]AIO!BG126</f>
        <v>3.6134107845653716E-4</v>
      </c>
      <c r="BR136">
        <f>[2]AIO!BH126</f>
        <v>2.3805326114551091E-3</v>
      </c>
      <c r="BS136">
        <f>[2]AIO!BI126</f>
        <v>2.4060683991166797E-3</v>
      </c>
      <c r="BT136">
        <f>[2]AIO!BJ126</f>
        <v>2.1373792937852401E-3</v>
      </c>
      <c r="BU136">
        <f>[2]AIO!BK126</f>
        <v>1.6375407619311523E-3</v>
      </c>
      <c r="BV136">
        <f>[2]AIO!BL126</f>
        <v>4.6470729383042247E-4</v>
      </c>
      <c r="BW136">
        <f>[2]AIO!BM126</f>
        <v>5.4452190254159524E-4</v>
      </c>
      <c r="BX136">
        <f>[2]AIO!BN126</f>
        <v>1.6188398727821842E-5</v>
      </c>
      <c r="BY136">
        <f>[2]AIO!BO126</f>
        <v>7.0925510847217137E-5</v>
      </c>
      <c r="BZ136">
        <f>[2]AIO!BP126</f>
        <v>2.6844234451371809E-4</v>
      </c>
      <c r="CA136">
        <f>[2]AIO!BQ126</f>
        <v>1.0227454553586906E-4</v>
      </c>
      <c r="CB136">
        <f>[2]AIO!BR126</f>
        <v>1.8689869958189346E-4</v>
      </c>
      <c r="CC136">
        <f>[2]AIO!BS126</f>
        <v>4.1354066188042558E-4</v>
      </c>
      <c r="CD136">
        <f>[2]AIO!BT126</f>
        <v>1.6990967383182882E-3</v>
      </c>
      <c r="CE136">
        <f>[2]AIO!BU126</f>
        <v>7.5233939197869677E-4</v>
      </c>
      <c r="CF136">
        <f>[2]AIO!BV126</f>
        <v>1.2409755855478321E-3</v>
      </c>
      <c r="CG136">
        <f>[2]AIO!BW126</f>
        <v>5.1198012092395855E-4</v>
      </c>
      <c r="CH136">
        <f>[2]AIO!BX126</f>
        <v>9.6553656627890823E-5</v>
      </c>
      <c r="CI136">
        <f>[2]AIO!BY126</f>
        <v>9.1417345422307571E-4</v>
      </c>
      <c r="CJ136">
        <f>[2]AIO!BZ126</f>
        <v>8.9400494417961373E-4</v>
      </c>
      <c r="CK136">
        <f>[2]AIO!CA126</f>
        <v>1.1552969228395933E-3</v>
      </c>
      <c r="CL136">
        <f>[2]AIO!CB126</f>
        <v>5.6160590151883155E-4</v>
      </c>
      <c r="CM136">
        <f>[2]AIO!CC126</f>
        <v>9.6057744569116594E-4</v>
      </c>
      <c r="CN136">
        <f>[2]AIO!CD126</f>
        <v>1.7656656149010689E-4</v>
      </c>
      <c r="CO136">
        <f>[2]AIO!CE126</f>
        <v>4.5064951932624272E-4</v>
      </c>
      <c r="CP136">
        <f>[2]AIO!CF126</f>
        <v>4.8151503366653133E-4</v>
      </c>
      <c r="CQ136">
        <f>[2]AIO!CG126</f>
        <v>5.6703456016341685E-4</v>
      </c>
      <c r="CR136">
        <f>[2]AIO!CH126</f>
        <v>4.4913047171235261E-4</v>
      </c>
      <c r="CS136">
        <f>[2]AIO!CI126</f>
        <v>5.6262590333877073E-4</v>
      </c>
      <c r="CT136">
        <f>[2]AIO!CJ126</f>
        <v>5.1752774612328007E-4</v>
      </c>
      <c r="CU136">
        <f>[2]AIO!CK126</f>
        <v>5.8117598137474134E-5</v>
      </c>
      <c r="CV136">
        <f>[2]AIO!CL126</f>
        <v>6.341750925941771E-5</v>
      </c>
      <c r="CW136">
        <f>[2]AIO!CM126</f>
        <v>8.9309549447773773E-4</v>
      </c>
      <c r="CX136">
        <f>[2]AIO!CN126</f>
        <v>4.5802067141771104E-4</v>
      </c>
      <c r="CY136">
        <f>[2]AIO!CO126</f>
        <v>5.1134321763408393E-5</v>
      </c>
      <c r="CZ136">
        <f>[2]AIO!CP126</f>
        <v>5.2294622468043858E-4</v>
      </c>
      <c r="DA136">
        <f>[2]AIO!CQ126</f>
        <v>2.2198098044012653E-3</v>
      </c>
      <c r="DB136">
        <f>[2]AIO!CR126</f>
        <v>1.0912953368659221E-4</v>
      </c>
      <c r="DC136">
        <f>[2]AIO!CS126</f>
        <v>5.487855463847899E-5</v>
      </c>
      <c r="DD136">
        <f>[2]AIO!CT126</f>
        <v>8.7826006718612668E-5</v>
      </c>
      <c r="DE136">
        <f>[2]AIO!CU126</f>
        <v>1.0149117950719052E-4</v>
      </c>
      <c r="DF136">
        <f>[2]AIO!CV126</f>
        <v>1.5627926455776233E-4</v>
      </c>
      <c r="DG136">
        <f>[2]AIO!CW126</f>
        <v>2.1807082896528076E-4</v>
      </c>
      <c r="DH136">
        <f>[2]AIO!CX126</f>
        <v>1.4780883136949413E-3</v>
      </c>
      <c r="DI136">
        <f>[2]AIO!CY126</f>
        <v>1.7910034767053221E-3</v>
      </c>
      <c r="DJ136">
        <f>[2]AIO!CZ126</f>
        <v>4.9536933231014181E-4</v>
      </c>
      <c r="DK136">
        <f>[2]AIO!DA126</f>
        <v>1.9595136430105536E-3</v>
      </c>
      <c r="DL136">
        <f>[2]AIO!DB126</f>
        <v>4.5492474359111274E-5</v>
      </c>
      <c r="DM136">
        <f>[2]AIO!DC126</f>
        <v>4.3801341190803349E-5</v>
      </c>
      <c r="DN136">
        <f>[2]AIO!DD126</f>
        <v>1.3886945002222679E-3</v>
      </c>
      <c r="DO136">
        <f>[2]AIO!DE126</f>
        <v>2.3728578152891874E-6</v>
      </c>
      <c r="DP136">
        <f>[2]AIO!DF126</f>
        <v>2.3525527192007073E-5</v>
      </c>
      <c r="DQ136">
        <f>[2]AIO!DG126</f>
        <v>4.7380038616918715E-5</v>
      </c>
      <c r="DR136">
        <f>[2]AIO!DH126</f>
        <v>2.3464720088889725E-4</v>
      </c>
      <c r="DS136">
        <f>[2]AIO!DI126</f>
        <v>3.6346429262349837E-3</v>
      </c>
      <c r="DT136">
        <f>[2]AIO!DJ126</f>
        <v>1.3742185794612741E-3</v>
      </c>
      <c r="DU136">
        <f>[2]AIO!DK126</f>
        <v>1.3324460781713733E-2</v>
      </c>
      <c r="DV136">
        <f>[2]AIO!DL126</f>
        <v>0</v>
      </c>
      <c r="DW136">
        <f>[2]AIO!DM126</f>
        <v>1.0410545098051345E-3</v>
      </c>
      <c r="DX136">
        <f>[2]AIO!DN126</f>
        <v>4.5876792302927205E-4</v>
      </c>
      <c r="DY136">
        <f>[2]AIO!DO126</f>
        <v>7.4090023843636252E-4</v>
      </c>
      <c r="DZ136">
        <f>[2]AIO!DP126</f>
        <v>9.5683167095282368E-4</v>
      </c>
      <c r="EA136">
        <f>[2]AIO!DQ126</f>
        <v>9.7391183846849694E-4</v>
      </c>
      <c r="EB136">
        <f>[2]AIO!DR126</f>
        <v>3.3376961681102451E-3</v>
      </c>
      <c r="EC136">
        <f>[2]AIO!DS126</f>
        <v>4.2452798147983893E-4</v>
      </c>
      <c r="ED136">
        <f>[2]AIO!DT126</f>
        <v>1.1378848003321864E-2</v>
      </c>
      <c r="EE136">
        <f>[2]AIO!DU126</f>
        <v>2.8208508568538088E-2</v>
      </c>
      <c r="EF136">
        <f>[2]AIO!DV126</f>
        <v>0.21128704696332118</v>
      </c>
      <c r="EG136">
        <f>[2]AIO!DW126</f>
        <v>8.603959916984687E-4</v>
      </c>
      <c r="EH136">
        <f>[2]AIO!DX126</f>
        <v>1.5451537199969497E-2</v>
      </c>
      <c r="EI136">
        <f>[2]AIO!DY126</f>
        <v>1.7496818314912201E-2</v>
      </c>
      <c r="EJ136">
        <f>[2]AIO!DZ126</f>
        <v>1.1095381354093029E-3</v>
      </c>
      <c r="EK136">
        <f>[2]AIO!EA126</f>
        <v>4.2996743937331422E-4</v>
      </c>
      <c r="EL136">
        <f>[2]AIO!EB126</f>
        <v>8.1648900066533519E-4</v>
      </c>
      <c r="EM136">
        <f>[2]AIO!EC126</f>
        <v>4.9051296520338931E-5</v>
      </c>
      <c r="EN136">
        <f>[2]AIO!ED126</f>
        <v>1.0146277580414235E-4</v>
      </c>
      <c r="EO136">
        <f>[2]AIO!EE126</f>
        <v>2.6610280373418944E-4</v>
      </c>
      <c r="EP136">
        <f>[2]AIO!EF126</f>
        <v>1.7730103925283071E-4</v>
      </c>
      <c r="EQ136">
        <f>[2]AIO!EG126</f>
        <v>3.6585866163918032E-3</v>
      </c>
      <c r="ER136">
        <f>[2]AIO!EH126</f>
        <v>1.1731486635469608E-3</v>
      </c>
      <c r="ES136">
        <f>[2]AIO!EI126</f>
        <v>3.8804098450018129E-3</v>
      </c>
      <c r="ET136">
        <f>[2]AIO!EJ126</f>
        <v>1.9543708074139894E-3</v>
      </c>
      <c r="EU136">
        <f>[2]AIO!EK126</f>
        <v>8.7602699446912179E-5</v>
      </c>
      <c r="EV136">
        <f>[2]AIO!EL126</f>
        <v>2.9979578408681059E-3</v>
      </c>
      <c r="EW136">
        <f>[2]AIO!EM126</f>
        <v>2.1562846112366561E-2</v>
      </c>
      <c r="EX136">
        <f>[2]AIO!EN126</f>
        <v>2.8465674029315852E-3</v>
      </c>
      <c r="EY136">
        <f>[2]AIO!EO126</f>
        <v>5.9967702663242389E-3</v>
      </c>
      <c r="EZ136">
        <f>[2]AIO!EP126</f>
        <v>1.0778015295448096E-4</v>
      </c>
      <c r="FA136">
        <f>[2]AIO!EQ126</f>
        <v>2.5492736335151586E-2</v>
      </c>
    </row>
    <row r="137" spans="1:157" x14ac:dyDescent="0.3">
      <c r="A137" s="17">
        <f>Cu!B128</f>
        <v>3.3030400275758411E-3</v>
      </c>
      <c r="B137" s="17">
        <f>Cu!C128</f>
        <v>8.524570610331482</v>
      </c>
      <c r="C137" s="17">
        <f>Cu!D128</f>
        <v>1.6585760393056845E-2</v>
      </c>
      <c r="D137" s="17">
        <f>Cu!E128</f>
        <v>1.0424204984235005E-4</v>
      </c>
      <c r="E137" s="17">
        <f>Cu!F128</f>
        <v>1.66636155661658E-4</v>
      </c>
      <c r="F137" s="17">
        <f>Cu!G128</f>
        <v>5.2394169000203362E-2</v>
      </c>
      <c r="G137" s="17">
        <f>Cu!H128</f>
        <v>2.1009995114686028E-3</v>
      </c>
      <c r="H137" s="29">
        <f>Cu!I128</f>
        <v>2.1009995114686028E-3</v>
      </c>
      <c r="I137" s="29">
        <f>Cu!J128</f>
        <v>4.7460635212663374E-7</v>
      </c>
      <c r="J137" s="29">
        <f>Cu!K128</f>
        <v>0</v>
      </c>
      <c r="K137" s="18">
        <f>Cu!L128</f>
        <v>0.18984254085065347</v>
      </c>
      <c r="L137" s="28">
        <f>[2]AIO!B127</f>
        <v>1.2819495588241073E-4</v>
      </c>
      <c r="M137" s="28">
        <f>[2]AIO!C127</f>
        <v>3.0001508336740607E-4</v>
      </c>
      <c r="N137">
        <f>[2]AIO!D127</f>
        <v>1.6082523391384296E-5</v>
      </c>
      <c r="O137">
        <f>[2]AIO!E127</f>
        <v>1.622535861137038E-6</v>
      </c>
      <c r="P137">
        <f>[2]AIO!F127</f>
        <v>2.3445945230212132E-6</v>
      </c>
      <c r="Q137">
        <f>[2]AIO!G127</f>
        <v>2.725867572315857E-6</v>
      </c>
      <c r="R137">
        <f>[2]AIO!H127</f>
        <v>3.161795616123542E-6</v>
      </c>
      <c r="S137">
        <f>[2]AIO!I127</f>
        <v>2.4115232429687354E-6</v>
      </c>
      <c r="T137">
        <f>[2]AIO!J127</f>
        <v>2.400525202316271E-5</v>
      </c>
      <c r="U137">
        <f>[2]AIO!K127</f>
        <v>1.3590338296483364E-4</v>
      </c>
      <c r="V137">
        <f>[2]AIO!L127</f>
        <v>0</v>
      </c>
      <c r="W137">
        <f>[2]AIO!M127</f>
        <v>1.9161797268839063E-4</v>
      </c>
      <c r="X137">
        <f>[2]AIO!N127</f>
        <v>2.4071586599031645E-4</v>
      </c>
      <c r="Y137">
        <f>[2]AIO!O127</f>
        <v>7.0393627461345855E-4</v>
      </c>
      <c r="Z137">
        <f>[2]AIO!P127</f>
        <v>7.6589426115293378E-3</v>
      </c>
      <c r="AA137">
        <f>[2]AIO!Q127</f>
        <v>4.4588337164026679E-5</v>
      </c>
      <c r="AB137">
        <f>[2]AIO!R127</f>
        <v>9.1646078487349808E-5</v>
      </c>
      <c r="AC137">
        <f>[2]AIO!S127</f>
        <v>1.1271234226949745E-4</v>
      </c>
      <c r="AD137">
        <f>[2]AIO!T127</f>
        <v>5.276889560832911E-5</v>
      </c>
      <c r="AE137">
        <f>[2]AIO!U127</f>
        <v>6.3906207366050025E-5</v>
      </c>
      <c r="AF137">
        <f>[2]AIO!V127</f>
        <v>6.6685436789195144E-6</v>
      </c>
      <c r="AG137">
        <f>[2]AIO!W127</f>
        <v>7.1156694257179382E-5</v>
      </c>
      <c r="AH137">
        <f>[2]AIO!X127</f>
        <v>4.4966393875976127E-4</v>
      </c>
      <c r="AI137">
        <f>[2]AIO!Y127</f>
        <v>3.7450032386617975E-4</v>
      </c>
      <c r="AJ137">
        <f>[2]AIO!Z127</f>
        <v>1.607823509245502E-6</v>
      </c>
      <c r="AK137">
        <f>[2]AIO!AA127</f>
        <v>1.1561208898522714E-4</v>
      </c>
      <c r="AL137">
        <f>[2]AIO!AB127</f>
        <v>9.1062438532813338E-5</v>
      </c>
      <c r="AM137">
        <f>[2]AIO!AC127</f>
        <v>1.2279364008111195E-4</v>
      </c>
      <c r="AN137">
        <f>[2]AIO!AD127</f>
        <v>2.9515225160985192E-6</v>
      </c>
      <c r="AO137">
        <f>[2]AIO!AE127</f>
        <v>3.7807590146899718E-8</v>
      </c>
      <c r="AP137">
        <f>[2]AIO!AF127</f>
        <v>2.2549805557789022E-6</v>
      </c>
      <c r="AQ137">
        <f>[2]AIO!AG127</f>
        <v>9.8416900424065225E-5</v>
      </c>
      <c r="AR137">
        <f>[2]AIO!AH127</f>
        <v>8.5955329976015356E-5</v>
      </c>
      <c r="AS137">
        <f>[2]AIO!AI127</f>
        <v>1.0672045998861731E-4</v>
      </c>
      <c r="AT137">
        <f>[2]AIO!AJ127</f>
        <v>3.5567793107334385E-4</v>
      </c>
      <c r="AU137">
        <f>[2]AIO!AK127</f>
        <v>1.1020961653881779E-4</v>
      </c>
      <c r="AV137">
        <f>[2]AIO!AL127</f>
        <v>8.3144910478949678E-7</v>
      </c>
      <c r="AW137">
        <f>[2]AIO!AM127</f>
        <v>4.4646325459538943E-5</v>
      </c>
      <c r="AX137">
        <f>[2]AIO!AN127</f>
        <v>1.159264284192566E-4</v>
      </c>
      <c r="AY137">
        <f>[2]AIO!AO127</f>
        <v>1.7372763141988541E-4</v>
      </c>
      <c r="AZ137">
        <f>[2]AIO!AP127</f>
        <v>3.1496512072381549E-7</v>
      </c>
      <c r="BA137">
        <f>[2]AIO!AQ127</f>
        <v>2.5726799793823479E-5</v>
      </c>
      <c r="BB137">
        <f>[2]AIO!AR127</f>
        <v>6.5500337192497292E-5</v>
      </c>
      <c r="BC137">
        <f>[2]AIO!AS127</f>
        <v>4.6755700607183922E-4</v>
      </c>
      <c r="BD137">
        <f>[2]AIO!AT127</f>
        <v>2.7095309863684225E-5</v>
      </c>
      <c r="BE137">
        <f>[2]AIO!AU127</f>
        <v>1.0652942588250774E-5</v>
      </c>
      <c r="BF137">
        <f>[2]AIO!AV127</f>
        <v>1.9692632546859566E-7</v>
      </c>
      <c r="BG137">
        <f>[2]AIO!AW127</f>
        <v>5.5557302996530577E-7</v>
      </c>
      <c r="BH137">
        <f>[2]AIO!AX127</f>
        <v>1.3114715704621609E-4</v>
      </c>
      <c r="BI137">
        <f>[2]AIO!AY127</f>
        <v>3.3912425869860507E-4</v>
      </c>
      <c r="BJ137">
        <f>[2]AIO!AZ127</f>
        <v>1.274116300565332E-4</v>
      </c>
      <c r="BK137">
        <f>[2]AIO!BA127</f>
        <v>8.5118689751858989E-5</v>
      </c>
      <c r="BL137">
        <f>[2]AIO!BB127</f>
        <v>1.9726023775046863E-5</v>
      </c>
      <c r="BM137">
        <f>[2]AIO!BC127</f>
        <v>5.0771590840871701E-4</v>
      </c>
      <c r="BN137">
        <f>[2]AIO!BD127</f>
        <v>1.2866267257725499E-6</v>
      </c>
      <c r="BO137">
        <f>[2]AIO!BE127</f>
        <v>8.8384695273269431E-5</v>
      </c>
      <c r="BP137">
        <f>[2]AIO!BF127</f>
        <v>9.5259126252847414E-4</v>
      </c>
      <c r="BQ137">
        <f>[2]AIO!BG127</f>
        <v>5.1288726038299128E-4</v>
      </c>
      <c r="BR137">
        <f>[2]AIO!BH127</f>
        <v>5.5825191211092071E-4</v>
      </c>
      <c r="BS137">
        <f>[2]AIO!BI127</f>
        <v>2.1350821247136836E-4</v>
      </c>
      <c r="BT137">
        <f>[2]AIO!BJ127</f>
        <v>1.2013176703387652E-4</v>
      </c>
      <c r="BU137">
        <f>[2]AIO!BK127</f>
        <v>8.5674282664785571E-4</v>
      </c>
      <c r="BV137">
        <f>[2]AIO!BL127</f>
        <v>3.8076206632745236E-4</v>
      </c>
      <c r="BW137">
        <f>[2]AIO!BM127</f>
        <v>6.1639537932410766E-4</v>
      </c>
      <c r="BX137">
        <f>[2]AIO!BN127</f>
        <v>1.8624147373479395E-4</v>
      </c>
      <c r="BY137">
        <f>[2]AIO!BO127</f>
        <v>3.1273911878598189E-4</v>
      </c>
      <c r="BZ137">
        <f>[2]AIO!BP127</f>
        <v>2.1275544689385262E-4</v>
      </c>
      <c r="CA137">
        <f>[2]AIO!BQ127</f>
        <v>5.0274151660508784E-6</v>
      </c>
      <c r="CB137">
        <f>[2]AIO!BR127</f>
        <v>2.6244094904530765E-5</v>
      </c>
      <c r="CC137">
        <f>[2]AIO!BS127</f>
        <v>2.38401323192508E-4</v>
      </c>
      <c r="CD137">
        <f>[2]AIO!BT127</f>
        <v>1.2779302643576085E-4</v>
      </c>
      <c r="CE137">
        <f>[2]AIO!BU127</f>
        <v>1.7150846064898605E-3</v>
      </c>
      <c r="CF137">
        <f>[2]AIO!BV127</f>
        <v>1.2849300520821556E-4</v>
      </c>
      <c r="CG137">
        <f>[2]AIO!BW127</f>
        <v>7.9774300200932999E-6</v>
      </c>
      <c r="CH137">
        <f>[2]AIO!BX127</f>
        <v>3.6114070977758461E-4</v>
      </c>
      <c r="CI137">
        <f>[2]AIO!BY127</f>
        <v>4.3311850616291365E-5</v>
      </c>
      <c r="CJ137">
        <f>[2]AIO!BZ127</f>
        <v>5.7493750716151895E-5</v>
      </c>
      <c r="CK137">
        <f>[2]AIO!CA127</f>
        <v>2.5466092015126701E-4</v>
      </c>
      <c r="CL137">
        <f>[2]AIO!CB127</f>
        <v>1.9998083492030281E-3</v>
      </c>
      <c r="CM137">
        <f>[2]AIO!CC127</f>
        <v>5.8637057430909996E-4</v>
      </c>
      <c r="CN137">
        <f>[2]AIO!CD127</f>
        <v>8.0163287149436944E-5</v>
      </c>
      <c r="CO137">
        <f>[2]AIO!CE127</f>
        <v>3.1015563682512417E-5</v>
      </c>
      <c r="CP137">
        <f>[2]AIO!CF127</f>
        <v>1.0635981519492952E-3</v>
      </c>
      <c r="CQ137">
        <f>[2]AIO!CG127</f>
        <v>6.528034721968032E-5</v>
      </c>
      <c r="CR137">
        <f>[2]AIO!CH127</f>
        <v>1.3457209791379202E-3</v>
      </c>
      <c r="CS137">
        <f>[2]AIO!CI127</f>
        <v>4.6407693795254425E-4</v>
      </c>
      <c r="CT137">
        <f>[2]AIO!CJ127</f>
        <v>9.068470388150715E-4</v>
      </c>
      <c r="CU137">
        <f>[2]AIO!CK127</f>
        <v>5.0810051271848292E-6</v>
      </c>
      <c r="CV137">
        <f>[2]AIO!CL127</f>
        <v>1.9421390876015023E-5</v>
      </c>
      <c r="CW137">
        <f>[2]AIO!CM127</f>
        <v>1.7235655084476948E-4</v>
      </c>
      <c r="CX137">
        <f>[2]AIO!CN127</f>
        <v>9.3764572642551764E-5</v>
      </c>
      <c r="CY137">
        <f>[2]AIO!CO127</f>
        <v>4.4650185109893913E-5</v>
      </c>
      <c r="CZ137">
        <f>[2]AIO!CP127</f>
        <v>1.3601607493159235E-4</v>
      </c>
      <c r="DA137">
        <f>[2]AIO!CQ127</f>
        <v>1.1588218271708963E-4</v>
      </c>
      <c r="DB137">
        <f>[2]AIO!CR127</f>
        <v>1.2469071747870741E-4</v>
      </c>
      <c r="DC137">
        <f>[2]AIO!CS127</f>
        <v>2.0047911081418906E-4</v>
      </c>
      <c r="DD137">
        <f>[2]AIO!CT127</f>
        <v>6.0298356660351082E-4</v>
      </c>
      <c r="DE137">
        <f>[2]AIO!CU127</f>
        <v>4.653479692590508E-4</v>
      </c>
      <c r="DF137">
        <f>[2]AIO!CV127</f>
        <v>4.4642625005244922E-4</v>
      </c>
      <c r="DG137">
        <f>[2]AIO!CW127</f>
        <v>3.3519592644501813E-4</v>
      </c>
      <c r="DH137">
        <f>[2]AIO!CX127</f>
        <v>1.0184859868311677E-4</v>
      </c>
      <c r="DI137">
        <f>[2]AIO!CY127</f>
        <v>1.6813233845540331E-4</v>
      </c>
      <c r="DJ137">
        <f>[2]AIO!CZ127</f>
        <v>1.9248832174056325E-5</v>
      </c>
      <c r="DK137">
        <f>[2]AIO!DA127</f>
        <v>3.9373197808348176E-5</v>
      </c>
      <c r="DL137">
        <f>[2]AIO!DB127</f>
        <v>2.4658725011193424E-4</v>
      </c>
      <c r="DM137">
        <f>[2]AIO!DC127</f>
        <v>2.3407748394456914E-4</v>
      </c>
      <c r="DN137">
        <f>[2]AIO!DD127</f>
        <v>1.2341166337917581E-4</v>
      </c>
      <c r="DO137">
        <f>[2]AIO!DE127</f>
        <v>3.0609744982565672E-5</v>
      </c>
      <c r="DP137">
        <f>[2]AIO!DF127</f>
        <v>1.6043093942405301E-4</v>
      </c>
      <c r="DQ137">
        <f>[2]AIO!DG127</f>
        <v>7.7329158470240136E-4</v>
      </c>
      <c r="DR137">
        <f>[2]AIO!DH127</f>
        <v>6.4537099521483655E-3</v>
      </c>
      <c r="DS137">
        <f>[2]AIO!DI127</f>
        <v>6.0184430998927799E-2</v>
      </c>
      <c r="DT137">
        <f>[2]AIO!DJ127</f>
        <v>3.0167350332026533E-3</v>
      </c>
      <c r="DU137">
        <f>[2]AIO!DK127</f>
        <v>2.4744074240536925E-4</v>
      </c>
      <c r="DV137">
        <f>[2]AIO!DL127</f>
        <v>0</v>
      </c>
      <c r="DW137">
        <f>[2]AIO!DM127</f>
        <v>1.7967962941965305E-2</v>
      </c>
      <c r="DX137">
        <f>[2]AIO!DN127</f>
        <v>7.9329467842157702E-3</v>
      </c>
      <c r="DY137">
        <f>[2]AIO!DO127</f>
        <v>1.7370455617107854E-2</v>
      </c>
      <c r="DZ137">
        <f>[2]AIO!DP127</f>
        <v>1.1556250035064948E-2</v>
      </c>
      <c r="EA137">
        <f>[2]AIO!DQ127</f>
        <v>4.0083894689181788E-3</v>
      </c>
      <c r="EB137">
        <f>[2]AIO!DR127</f>
        <v>1.1101052543119974E-3</v>
      </c>
      <c r="EC137">
        <f>[2]AIO!DS127</f>
        <v>3.8829165401782481E-2</v>
      </c>
      <c r="ED137">
        <f>[2]AIO!DT127</f>
        <v>2.1720497756296458E-2</v>
      </c>
      <c r="EE137">
        <f>[2]AIO!DU127</f>
        <v>5.4625106827042177E-2</v>
      </c>
      <c r="EF137">
        <f>[2]AIO!DV127</f>
        <v>8.0533833155969729E-4</v>
      </c>
      <c r="EG137">
        <f>[2]AIO!DW127</f>
        <v>2.2857966176973797E-2</v>
      </c>
      <c r="EH137">
        <f>[2]AIO!DX127</f>
        <v>0.1319857825581382</v>
      </c>
      <c r="EI137">
        <f>[2]AIO!DY127</f>
        <v>0.10922689340479481</v>
      </c>
      <c r="EJ137">
        <f>[2]AIO!DZ127</f>
        <v>5.7267583061514464E-2</v>
      </c>
      <c r="EK137">
        <f>[2]AIO!EA127</f>
        <v>0.14205362449079953</v>
      </c>
      <c r="EL137">
        <f>[2]AIO!EB127</f>
        <v>0.1545734504051092</v>
      </c>
      <c r="EM137">
        <f>[2]AIO!EC127</f>
        <v>1.0283336125758496E-3</v>
      </c>
      <c r="EN137">
        <f>[2]AIO!ED127</f>
        <v>8.6345349839397683E-4</v>
      </c>
      <c r="EO137">
        <f>[2]AIO!EE127</f>
        <v>7.0200224415550155E-3</v>
      </c>
      <c r="EP137">
        <f>[2]AIO!EF127</f>
        <v>1.5163062808470717E-2</v>
      </c>
      <c r="EQ137">
        <f>[2]AIO!EG127</f>
        <v>1.1939617260438861E-2</v>
      </c>
      <c r="ER137">
        <f>[2]AIO!EH127</f>
        <v>3.2752908371301843E-3</v>
      </c>
      <c r="ES137">
        <f>[2]AIO!EI127</f>
        <v>2.3460927985392336E-3</v>
      </c>
      <c r="ET137">
        <f>[2]AIO!EJ127</f>
        <v>7.8211157883442874E-3</v>
      </c>
      <c r="EU137">
        <f>[2]AIO!EK127</f>
        <v>1.1267502582702109E-3</v>
      </c>
      <c r="EV137">
        <f>[2]AIO!EL127</f>
        <v>0.10150185642048234</v>
      </c>
      <c r="EW137">
        <f>[2]AIO!EM127</f>
        <v>4.90337304453057E-2</v>
      </c>
      <c r="EX137">
        <f>[2]AIO!EN127</f>
        <v>3.4792107313976903E-2</v>
      </c>
      <c r="EY137">
        <f>[2]AIO!EO127</f>
        <v>1.6502833828405575E-4</v>
      </c>
      <c r="EZ137">
        <f>[2]AIO!EP127</f>
        <v>4.2957086085480058E-4</v>
      </c>
      <c r="FA137">
        <f>[2]AIO!EQ127</f>
        <v>4.8690650778961106E-2</v>
      </c>
    </row>
    <row r="138" spans="1:157" x14ac:dyDescent="0.3">
      <c r="A138" s="17">
        <f>Cu!B129</f>
        <v>1.5461051056664596E-3</v>
      </c>
      <c r="B138" s="17">
        <f>Cu!C129</f>
        <v>15.516662672694526</v>
      </c>
      <c r="C138" s="17">
        <f>Cu!D129</f>
        <v>0.34393031721681466</v>
      </c>
      <c r="D138" s="17">
        <f>Cu!E129</f>
        <v>6.6590015166223245E-4</v>
      </c>
      <c r="E138" s="17">
        <f>Cu!F129</f>
        <v>4.8228090643416441E-4</v>
      </c>
      <c r="F138" s="17">
        <f>Cu!G129</f>
        <v>4.208700016157146E-3</v>
      </c>
      <c r="G138" s="17">
        <f>Cu!H129</f>
        <v>3.8374478926195987E-4</v>
      </c>
      <c r="H138" s="29">
        <f>Cu!I129</f>
        <v>3.8374478926195987E-4</v>
      </c>
      <c r="I138" s="29">
        <f>Cu!J129</f>
        <v>2.2215634629873471E-7</v>
      </c>
      <c r="J138" s="29">
        <f>Cu!K129</f>
        <v>0</v>
      </c>
      <c r="K138" s="18">
        <f>Cu!L129</f>
        <v>8.8862538519493869E-2</v>
      </c>
      <c r="L138" s="28">
        <f>[2]AIO!B128</f>
        <v>6.5538558424633759E-6</v>
      </c>
      <c r="M138" s="28">
        <f>[2]AIO!C128</f>
        <v>1.1784718365727886E-6</v>
      </c>
      <c r="N138">
        <f>[2]AIO!D128</f>
        <v>8.2422485176351447E-7</v>
      </c>
      <c r="O138">
        <f>[2]AIO!E128</f>
        <v>7.5948549157365813E-7</v>
      </c>
      <c r="P138">
        <f>[2]AIO!F128</f>
        <v>1.0974706732274054E-6</v>
      </c>
      <c r="Q138">
        <f>[2]AIO!G128</f>
        <v>1.2759390548534333E-6</v>
      </c>
      <c r="R138">
        <f>[2]AIO!H128</f>
        <v>1.4799906462986979E-6</v>
      </c>
      <c r="S138">
        <f>[2]AIO!I128</f>
        <v>1.1287990358154129E-6</v>
      </c>
      <c r="T138">
        <f>[2]AIO!J128</f>
        <v>1.240054260794967E-7</v>
      </c>
      <c r="U138">
        <f>[2]AIO!K128</f>
        <v>7.4278669182151723E-4</v>
      </c>
      <c r="V138">
        <f>[2]AIO!L128</f>
        <v>0</v>
      </c>
      <c r="W138">
        <f>[2]AIO!M128</f>
        <v>5.6321484700650064E-5</v>
      </c>
      <c r="X138">
        <f>[2]AIO!N128</f>
        <v>5.9869021011997384E-5</v>
      </c>
      <c r="Y138">
        <f>[2]AIO!O128</f>
        <v>2.7879883684306301E-5</v>
      </c>
      <c r="Z138">
        <f>[2]AIO!P128</f>
        <v>6.6574086460918181E-5</v>
      </c>
      <c r="AA138">
        <f>[2]AIO!Q128</f>
        <v>2.1555262046674427E-4</v>
      </c>
      <c r="AB138">
        <f>[2]AIO!R128</f>
        <v>5.2883920623084854E-5</v>
      </c>
      <c r="AC138">
        <f>[2]AIO!S128</f>
        <v>6.3452391403049038E-5</v>
      </c>
      <c r="AD138">
        <f>[2]AIO!T128</f>
        <v>2.2799058581462354E-6</v>
      </c>
      <c r="AE138">
        <f>[2]AIO!U128</f>
        <v>1.3160778090403417E-4</v>
      </c>
      <c r="AF138">
        <f>[2]AIO!V128</f>
        <v>4.4733120110226568E-5</v>
      </c>
      <c r="AG138">
        <f>[2]AIO!W128</f>
        <v>1.0737557433634656E-3</v>
      </c>
      <c r="AH138">
        <f>[2]AIO!X128</f>
        <v>1.3031810243052716E-3</v>
      </c>
      <c r="AI138">
        <f>[2]AIO!Y128</f>
        <v>2.8461734004788338E-4</v>
      </c>
      <c r="AJ138">
        <f>[2]AIO!Z128</f>
        <v>8.7897146354832241E-5</v>
      </c>
      <c r="AK138">
        <f>[2]AIO!AA128</f>
        <v>3.4579970042308741E-4</v>
      </c>
      <c r="AL138">
        <f>[2]AIO!AB128</f>
        <v>4.1680357753115632E-5</v>
      </c>
      <c r="AM138">
        <f>[2]AIO!AC128</f>
        <v>3.6081348993935978E-4</v>
      </c>
      <c r="AN138">
        <f>[2]AIO!AD128</f>
        <v>2.8338126172504228E-4</v>
      </c>
      <c r="AO138">
        <f>[2]AIO!AE128</f>
        <v>6.2557311831965413E-7</v>
      </c>
      <c r="AP138">
        <f>[2]AIO!AF128</f>
        <v>5.1069694173709569E-4</v>
      </c>
      <c r="AQ138">
        <f>[2]AIO!AG128</f>
        <v>6.3136689931937019E-6</v>
      </c>
      <c r="AR138">
        <f>[2]AIO!AH128</f>
        <v>8.3167706042441933E-4</v>
      </c>
      <c r="AS138">
        <f>[2]AIO!AI128</f>
        <v>2.6518302935566249E-5</v>
      </c>
      <c r="AT138">
        <f>[2]AIO!AJ128</f>
        <v>2.5218740454173854E-5</v>
      </c>
      <c r="AU138">
        <f>[2]AIO!AK128</f>
        <v>2.515970355132758E-4</v>
      </c>
      <c r="AV138">
        <f>[2]AIO!AL128</f>
        <v>1.0240182868279784E-4</v>
      </c>
      <c r="AW138">
        <f>[2]AIO!AM128</f>
        <v>3.0497283355481185E-4</v>
      </c>
      <c r="AX138">
        <f>[2]AIO!AN128</f>
        <v>8.4224469173995565E-5</v>
      </c>
      <c r="AY138">
        <f>[2]AIO!AO128</f>
        <v>1.1590576068056111E-4</v>
      </c>
      <c r="AZ138">
        <f>[2]AIO!AP128</f>
        <v>2.1892957774749135E-4</v>
      </c>
      <c r="BA138">
        <f>[2]AIO!AQ128</f>
        <v>4.3659431999216661E-4</v>
      </c>
      <c r="BB138">
        <f>[2]AIO!AR128</f>
        <v>4.1089767764657467E-4</v>
      </c>
      <c r="BC138">
        <f>[2]AIO!AS128</f>
        <v>6.7175351978861943E-5</v>
      </c>
      <c r="BD138">
        <f>[2]AIO!AT128</f>
        <v>7.8419659582790955E-5</v>
      </c>
      <c r="BE138">
        <f>[2]AIO!AU128</f>
        <v>2.9518586152083501E-7</v>
      </c>
      <c r="BF138">
        <f>[2]AIO!AV128</f>
        <v>1.894902536131531E-6</v>
      </c>
      <c r="BG138">
        <f>[2]AIO!AW128</f>
        <v>1.9946376410458689E-5</v>
      </c>
      <c r="BH138">
        <f>[2]AIO!AX128</f>
        <v>3.1572195495740874E-5</v>
      </c>
      <c r="BI138">
        <f>[2]AIO!AY128</f>
        <v>8.5106998392536261E-4</v>
      </c>
      <c r="BJ138">
        <f>[2]AIO!AZ128</f>
        <v>3.4114265869120937E-6</v>
      </c>
      <c r="BK138">
        <f>[2]AIO!BA128</f>
        <v>9.5793191750567799E-5</v>
      </c>
      <c r="BL138">
        <f>[2]AIO!BB128</f>
        <v>4.9734351474854973E-5</v>
      </c>
      <c r="BM138">
        <f>[2]AIO!BC128</f>
        <v>1.9246510322201344E-4</v>
      </c>
      <c r="BN138">
        <f>[2]AIO!BD128</f>
        <v>6.1664830402535844E-6</v>
      </c>
      <c r="BO138">
        <f>[2]AIO!BE128</f>
        <v>2.3095843356238285E-4</v>
      </c>
      <c r="BP138">
        <f>[2]AIO!BF128</f>
        <v>1.9753391302851267E-2</v>
      </c>
      <c r="BQ138">
        <f>[2]AIO!BG128</f>
        <v>1.8689946961968211E-5</v>
      </c>
      <c r="BR138">
        <f>[2]AIO!BH128</f>
        <v>5.5977897726276434E-4</v>
      </c>
      <c r="BS138">
        <f>[2]AIO!BI128</f>
        <v>6.6096988581061937E-4</v>
      </c>
      <c r="BT138">
        <f>[2]AIO!BJ128</f>
        <v>1.1206404355909002E-5</v>
      </c>
      <c r="BU138">
        <f>[2]AIO!BK128</f>
        <v>1.0158513006787214E-3</v>
      </c>
      <c r="BV138">
        <f>[2]AIO!BL128</f>
        <v>6.8381984693878772E-5</v>
      </c>
      <c r="BW138">
        <f>[2]AIO!BM128</f>
        <v>4.1133382068569063E-4</v>
      </c>
      <c r="BX138">
        <f>[2]AIO!BN128</f>
        <v>4.2608659218726178E-7</v>
      </c>
      <c r="BY138">
        <f>[2]AIO!BO128</f>
        <v>9.9435508055871705E-5</v>
      </c>
      <c r="BZ138">
        <f>[2]AIO!BP128</f>
        <v>1.5994982108766845E-4</v>
      </c>
      <c r="CA138">
        <f>[2]AIO!BQ128</f>
        <v>7.8553871391182252E-5</v>
      </c>
      <c r="CB138">
        <f>[2]AIO!BR128</f>
        <v>4.9037710774385046E-5</v>
      </c>
      <c r="CC138">
        <f>[2]AIO!BS128</f>
        <v>4.1147516052247143E-5</v>
      </c>
      <c r="CD138">
        <f>[2]AIO!BT128</f>
        <v>2.0894249714719154E-3</v>
      </c>
      <c r="CE138">
        <f>[2]AIO!BU128</f>
        <v>1.4245345211753131E-3</v>
      </c>
      <c r="CF138">
        <f>[2]AIO!BV128</f>
        <v>2.616105858618624E-4</v>
      </c>
      <c r="CG138">
        <f>[2]AIO!BW128</f>
        <v>1.3773813530036885E-4</v>
      </c>
      <c r="CH138">
        <f>[2]AIO!BX128</f>
        <v>3.0576492189394035E-4</v>
      </c>
      <c r="CI138">
        <f>[2]AIO!BY128</f>
        <v>1.3721962013067545E-3</v>
      </c>
      <c r="CJ138">
        <f>[2]AIO!BZ128</f>
        <v>2.6132817675841228E-4</v>
      </c>
      <c r="CK138">
        <f>[2]AIO!CA128</f>
        <v>6.6158228437285431E-3</v>
      </c>
      <c r="CL138">
        <f>[2]AIO!CB128</f>
        <v>8.1679879083978898E-5</v>
      </c>
      <c r="CM138">
        <f>[2]AIO!CC128</f>
        <v>1.1819184917189857E-3</v>
      </c>
      <c r="CN138">
        <f>[2]AIO!CD128</f>
        <v>1.8894462557352657E-4</v>
      </c>
      <c r="CO138">
        <f>[2]AIO!CE128</f>
        <v>1.0800497466994769E-4</v>
      </c>
      <c r="CP138">
        <f>[2]AIO!CF128</f>
        <v>4.7296544867509962E-4</v>
      </c>
      <c r="CQ138">
        <f>[2]AIO!CG128</f>
        <v>1.1882512014581847E-4</v>
      </c>
      <c r="CR138">
        <f>[2]AIO!CH128</f>
        <v>2.0340693556952092E-5</v>
      </c>
      <c r="CS138">
        <f>[2]AIO!CI128</f>
        <v>2.4388714669414784E-5</v>
      </c>
      <c r="CT138">
        <f>[2]AIO!CJ128</f>
        <v>5.7081982644764662E-4</v>
      </c>
      <c r="CU138">
        <f>[2]AIO!CK128</f>
        <v>2.829828178500296E-4</v>
      </c>
      <c r="CV138">
        <f>[2]AIO!CL128</f>
        <v>4.7499000749606134E-4</v>
      </c>
      <c r="CW138">
        <f>[2]AIO!CM128</f>
        <v>1.4400257043991288E-3</v>
      </c>
      <c r="CX138">
        <f>[2]AIO!CN128</f>
        <v>5.4181055748013053E-5</v>
      </c>
      <c r="CY138">
        <f>[2]AIO!CO128</f>
        <v>8.3199288045420402E-5</v>
      </c>
      <c r="CZ138">
        <f>[2]AIO!CP128</f>
        <v>5.4631159621886557E-4</v>
      </c>
      <c r="DA138">
        <f>[2]AIO!CQ128</f>
        <v>1.2698513908264485E-4</v>
      </c>
      <c r="DB138">
        <f>[2]AIO!CR128</f>
        <v>1.3503615498875607E-5</v>
      </c>
      <c r="DC138">
        <f>[2]AIO!CS128</f>
        <v>1.026962466210744E-4</v>
      </c>
      <c r="DD138">
        <f>[2]AIO!CT128</f>
        <v>2.8397957139148405E-4</v>
      </c>
      <c r="DE138">
        <f>[2]AIO!CU128</f>
        <v>1.0547224074685433E-4</v>
      </c>
      <c r="DF138">
        <f>[2]AIO!CV128</f>
        <v>4.3279401150983644E-5</v>
      </c>
      <c r="DG138">
        <f>[2]AIO!CW128</f>
        <v>8.9067141969873279E-6</v>
      </c>
      <c r="DH138">
        <f>[2]AIO!CX128</f>
        <v>7.6747696835634521E-4</v>
      </c>
      <c r="DI138">
        <f>[2]AIO!CY128</f>
        <v>1.07403250268102E-3</v>
      </c>
      <c r="DJ138">
        <f>[2]AIO!CZ128</f>
        <v>1.2906292779675851E-3</v>
      </c>
      <c r="DK138">
        <f>[2]AIO!DA128</f>
        <v>2.5041286747822077E-5</v>
      </c>
      <c r="DL138">
        <f>[2]AIO!DB128</f>
        <v>1.9214728207719376E-3</v>
      </c>
      <c r="DM138">
        <f>[2]AIO!DC128</f>
        <v>1.9376987362555948E-3</v>
      </c>
      <c r="DN138">
        <f>[2]AIO!DD128</f>
        <v>2.3890883840943832E-3</v>
      </c>
      <c r="DO138">
        <f>[2]AIO!DE128</f>
        <v>9.5173561383111039E-4</v>
      </c>
      <c r="DP138">
        <f>[2]AIO!DF128</f>
        <v>1.3428846867678279E-5</v>
      </c>
      <c r="DQ138">
        <f>[2]AIO!DG128</f>
        <v>1.4060727897001932E-4</v>
      </c>
      <c r="DR138">
        <f>[2]AIO!DH128</f>
        <v>1.1275846759621004E-3</v>
      </c>
      <c r="DS138">
        <f>[2]AIO!DI128</f>
        <v>4.8344733879950065E-3</v>
      </c>
      <c r="DT138">
        <f>[2]AIO!DJ128</f>
        <v>5.5100267432538316E-4</v>
      </c>
      <c r="DU138">
        <f>[2]AIO!DK128</f>
        <v>3.6792625149120401E-3</v>
      </c>
      <c r="DV138">
        <f>[2]AIO!DL128</f>
        <v>0</v>
      </c>
      <c r="DW138">
        <f>[2]AIO!DM128</f>
        <v>3.9017172789809675E-3</v>
      </c>
      <c r="DX138">
        <f>[2]AIO!DN128</f>
        <v>1.0991980447777371E-3</v>
      </c>
      <c r="DY138">
        <f>[2]AIO!DO128</f>
        <v>3.4470812403382633E-4</v>
      </c>
      <c r="DZ138">
        <f>[2]AIO!DP128</f>
        <v>4.7369309199671089E-3</v>
      </c>
      <c r="EA138">
        <f>[2]AIO!DQ128</f>
        <v>2.9158764071985597E-4</v>
      </c>
      <c r="EB138">
        <f>[2]AIO!DR128</f>
        <v>2.6755827484149246E-5</v>
      </c>
      <c r="EC138">
        <f>[2]AIO!DS128</f>
        <v>2.5281607820582722E-5</v>
      </c>
      <c r="ED138">
        <f>[2]AIO!DT128</f>
        <v>1.7676341669215914E-2</v>
      </c>
      <c r="EE138">
        <f>[2]AIO!DU128</f>
        <v>3.0193191544314363E-3</v>
      </c>
      <c r="EF138">
        <f>[2]AIO!DV128</f>
        <v>1.2333513054188806E-4</v>
      </c>
      <c r="EG138">
        <f>[2]AIO!DW128</f>
        <v>6.5420615449211146E-5</v>
      </c>
      <c r="EH138">
        <f>[2]AIO!DX128</f>
        <v>1.2533422395815325E-3</v>
      </c>
      <c r="EI138">
        <f>[2]AIO!DY128</f>
        <v>1.8015158211537427E-4</v>
      </c>
      <c r="EJ138">
        <f>[2]AIO!DZ128</f>
        <v>1.2359411344319889E-2</v>
      </c>
      <c r="EK138">
        <f>[2]AIO!EA128</f>
        <v>7.8954719040378576E-4</v>
      </c>
      <c r="EL138">
        <f>[2]AIO!EB128</f>
        <v>6.7912454559291029E-5</v>
      </c>
      <c r="EM138">
        <f>[2]AIO!EC128</f>
        <v>1.2488531673821549E-5</v>
      </c>
      <c r="EN138">
        <f>[2]AIO!ED128</f>
        <v>1.8889137212560316E-5</v>
      </c>
      <c r="EO138">
        <f>[2]AIO!EE128</f>
        <v>1.1141560750163938E-6</v>
      </c>
      <c r="EP138">
        <f>[2]AIO!EF128</f>
        <v>1.8205189309876248E-3</v>
      </c>
      <c r="EQ138">
        <f>[2]AIO!EG128</f>
        <v>4.4866562125592507E-6</v>
      </c>
      <c r="ER138">
        <f>[2]AIO!EH128</f>
        <v>2.4106490048492208E-3</v>
      </c>
      <c r="ES138">
        <f>[2]AIO!EI128</f>
        <v>5.3727036698838415E-3</v>
      </c>
      <c r="ET138">
        <f>[2]AIO!EJ128</f>
        <v>4.7867968666529556E-4</v>
      </c>
      <c r="EU138">
        <f>[2]AIO!EK128</f>
        <v>2.9261267669648768E-3</v>
      </c>
      <c r="EV138">
        <f>[2]AIO!EL128</f>
        <v>8.3316253175249114E-3</v>
      </c>
      <c r="EW138">
        <f>[2]AIO!EM128</f>
        <v>2.552494399634122E-4</v>
      </c>
      <c r="EX138">
        <f>[2]AIO!EN128</f>
        <v>1.1657642252251214E-4</v>
      </c>
      <c r="EY138">
        <f>[2]AIO!EO128</f>
        <v>3.2821578792980113E-4</v>
      </c>
      <c r="EZ138">
        <f>[2]AIO!EP128</f>
        <v>3.0107918537921412E-5</v>
      </c>
      <c r="FA138">
        <f>[2]AIO!EQ128</f>
        <v>1.2968248834629344E-5</v>
      </c>
    </row>
    <row r="139" spans="1:157" x14ac:dyDescent="0.3">
      <c r="A139" s="17">
        <f>Cu!B130</f>
        <v>4.4795361106351139</v>
      </c>
      <c r="B139" s="17">
        <f>Cu!C130</f>
        <v>1159.2232434007601</v>
      </c>
      <c r="C139" s="17">
        <f>Cu!D130</f>
        <v>0.11546517789288369</v>
      </c>
      <c r="D139" s="17">
        <f>Cu!E130</f>
        <v>2.5753434490970104E-3</v>
      </c>
      <c r="E139" s="17">
        <f>Cu!F130</f>
        <v>1.9035814361042652E-2</v>
      </c>
      <c r="F139" s="17">
        <f>Cu!G130</f>
        <v>1.44056053552625E-2</v>
      </c>
      <c r="G139" s="17">
        <f>Cu!H130</f>
        <v>7.8571259212297739E-2</v>
      </c>
      <c r="H139" s="29">
        <f>Cu!I130</f>
        <v>7.8571259212297739E-2</v>
      </c>
      <c r="I139" s="29">
        <f>Cu!J130</f>
        <v>6.4365441379418621E-4</v>
      </c>
      <c r="J139" s="29">
        <f>Cu!K130</f>
        <v>0</v>
      </c>
      <c r="K139" s="18">
        <f>Cu!L130</f>
        <v>257.46176551767445</v>
      </c>
      <c r="L139" s="28">
        <f>[2]AIO!B129</f>
        <v>2.6663938533545949E-3</v>
      </c>
      <c r="M139" s="28">
        <f>[2]AIO!C129</f>
        <v>9.4172363215207638E-3</v>
      </c>
      <c r="N139">
        <f>[2]AIO!D129</f>
        <v>1.0449070617996243E-4</v>
      </c>
      <c r="O139">
        <f>[2]AIO!E129</f>
        <v>2.2004601579406428E-3</v>
      </c>
      <c r="P139">
        <f>[2]AIO!F129</f>
        <v>3.179705890024882E-3</v>
      </c>
      <c r="Q139">
        <f>[2]AIO!G129</f>
        <v>3.6967830002229024E-3</v>
      </c>
      <c r="R139">
        <f>[2]AIO!H129</f>
        <v>4.2879824400032952E-3</v>
      </c>
      <c r="S139">
        <f>[2]AIO!I129</f>
        <v>3.2704736722317432E-3</v>
      </c>
      <c r="T139">
        <f>[2]AIO!J129</f>
        <v>3.3040261427080358E-3</v>
      </c>
      <c r="U139">
        <f>[2]AIO!K129</f>
        <v>2.09101706315841E-2</v>
      </c>
      <c r="V139">
        <f>[2]AIO!L129</f>
        <v>0</v>
      </c>
      <c r="W139">
        <f>[2]AIO!M129</f>
        <v>4.9962794141863148E-3</v>
      </c>
      <c r="X139">
        <f>[2]AIO!N129</f>
        <v>1.6886369919730044E-2</v>
      </c>
      <c r="Y139">
        <f>[2]AIO!O129</f>
        <v>4.1323205474273978E-3</v>
      </c>
      <c r="Z139">
        <f>[2]AIO!P129</f>
        <v>9.287432596975265E-4</v>
      </c>
      <c r="AA139">
        <f>[2]AIO!Q129</f>
        <v>4.9488558082192427E-3</v>
      </c>
      <c r="AB139">
        <f>[2]AIO!R129</f>
        <v>7.9664756887959474E-4</v>
      </c>
      <c r="AC139">
        <f>[2]AIO!S129</f>
        <v>3.145344155928952E-3</v>
      </c>
      <c r="AD139">
        <f>[2]AIO!T129</f>
        <v>2.3966654205699769E-3</v>
      </c>
      <c r="AE139">
        <f>[2]AIO!U129</f>
        <v>4.4434370757262349E-3</v>
      </c>
      <c r="AF139">
        <f>[2]AIO!V129</f>
        <v>6.1756697869924928E-3</v>
      </c>
      <c r="AG139">
        <f>[2]AIO!W129</f>
        <v>4.4406987181210243E-2</v>
      </c>
      <c r="AH139">
        <f>[2]AIO!X129</f>
        <v>9.051239122545067E-3</v>
      </c>
      <c r="AI139">
        <f>[2]AIO!Y129</f>
        <v>4.9308140614343472E-2</v>
      </c>
      <c r="AJ139">
        <f>[2]AIO!Z129</f>
        <v>1.3604801185351527E-2</v>
      </c>
      <c r="AK139">
        <f>[2]AIO!AA129</f>
        <v>2.4899568859681052E-2</v>
      </c>
      <c r="AL139">
        <f>[2]AIO!AB129</f>
        <v>5.3021351512146521E-2</v>
      </c>
      <c r="AM139">
        <f>[2]AIO!AC129</f>
        <v>3.9085769798927326E-2</v>
      </c>
      <c r="AN139">
        <f>[2]AIO!AD129</f>
        <v>3.0084093662190579E-2</v>
      </c>
      <c r="AO139">
        <f>[2]AIO!AE129</f>
        <v>5.2358117851952612E-3</v>
      </c>
      <c r="AP139">
        <f>[2]AIO!AF129</f>
        <v>3.8073617996281597E-3</v>
      </c>
      <c r="AQ139">
        <f>[2]AIO!AG129</f>
        <v>5.1124647029350901E-3</v>
      </c>
      <c r="AR139">
        <f>[2]AIO!AH129</f>
        <v>6.6248974177214224E-4</v>
      </c>
      <c r="AS139">
        <f>[2]AIO!AI129</f>
        <v>1.823616885379584E-3</v>
      </c>
      <c r="AT139">
        <f>[2]AIO!AJ129</f>
        <v>1.7738884673417846E-2</v>
      </c>
      <c r="AU139">
        <f>[2]AIO!AK129</f>
        <v>2.0524940262482045E-2</v>
      </c>
      <c r="AV139">
        <f>[2]AIO!AL129</f>
        <v>4.746880100842843E-3</v>
      </c>
      <c r="AW139">
        <f>[2]AIO!AM129</f>
        <v>1.331041407956242E-2</v>
      </c>
      <c r="AX139">
        <f>[2]AIO!AN129</f>
        <v>7.4035028577800624E-3</v>
      </c>
      <c r="AY139">
        <f>[2]AIO!AO129</f>
        <v>9.2390265846825168E-3</v>
      </c>
      <c r="AZ139">
        <f>[2]AIO!AP129</f>
        <v>4.0161268067813206E-3</v>
      </c>
      <c r="BA139">
        <f>[2]AIO!AQ129</f>
        <v>1.3724888459763909E-2</v>
      </c>
      <c r="BB139">
        <f>[2]AIO!AR129</f>
        <v>1.7412004322727041E-2</v>
      </c>
      <c r="BC139">
        <f>[2]AIO!AS129</f>
        <v>1.5160547551439649E-2</v>
      </c>
      <c r="BD139">
        <f>[2]AIO!AT129</f>
        <v>3.0952543676492114E-3</v>
      </c>
      <c r="BE139">
        <f>[2]AIO!AU129</f>
        <v>4.3925271534062945E-4</v>
      </c>
      <c r="BF139">
        <f>[2]AIO!AV129</f>
        <v>7.8847227701346941E-3</v>
      </c>
      <c r="BG139">
        <f>[2]AIO!AW129</f>
        <v>3.3043450242872707E-3</v>
      </c>
      <c r="BH139">
        <f>[2]AIO!AX129</f>
        <v>3.022970041424205E-3</v>
      </c>
      <c r="BI139">
        <f>[2]AIO!AY129</f>
        <v>2.2847730306502764E-2</v>
      </c>
      <c r="BJ139">
        <f>[2]AIO!AZ129</f>
        <v>3.9380067924474167E-3</v>
      </c>
      <c r="BK139">
        <f>[2]AIO!BA129</f>
        <v>2.5698130245234178E-3</v>
      </c>
      <c r="BL139">
        <f>[2]AIO!BB129</f>
        <v>2.1748672563220165E-2</v>
      </c>
      <c r="BM139">
        <f>[2]AIO!BC129</f>
        <v>5.8708761216197468E-2</v>
      </c>
      <c r="BN139">
        <f>[2]AIO!BD129</f>
        <v>4.1645865080736305E-3</v>
      </c>
      <c r="BO139">
        <f>[2]AIO!BE129</f>
        <v>2.2929680866003853E-2</v>
      </c>
      <c r="BP139">
        <f>[2]AIO!BF129</f>
        <v>6.6316597479064978E-3</v>
      </c>
      <c r="BQ139">
        <f>[2]AIO!BG129</f>
        <v>6.691623186141105E-3</v>
      </c>
      <c r="BR139">
        <f>[2]AIO!BH129</f>
        <v>3.7320816091557288E-3</v>
      </c>
      <c r="BS139">
        <f>[2]AIO!BI129</f>
        <v>2.0093395263706487E-2</v>
      </c>
      <c r="BT139">
        <f>[2]AIO!BJ129</f>
        <v>1.6389423983861649E-2</v>
      </c>
      <c r="BU139">
        <f>[2]AIO!BK129</f>
        <v>1.9754688185915293E-2</v>
      </c>
      <c r="BV139">
        <f>[2]AIO!BL129</f>
        <v>9.7060144835792918E-3</v>
      </c>
      <c r="BW139">
        <f>[2]AIO!BM129</f>
        <v>2.4468722120480446E-3</v>
      </c>
      <c r="BX139">
        <f>[2]AIO!BN129</f>
        <v>1.0719090264783868E-3</v>
      </c>
      <c r="BY139">
        <f>[2]AIO!BO129</f>
        <v>2.4826692997166932E-3</v>
      </c>
      <c r="BZ139">
        <f>[2]AIO!BP129</f>
        <v>7.0752304205635424E-3</v>
      </c>
      <c r="CA139">
        <f>[2]AIO!BQ129</f>
        <v>1.0270432202980949E-3</v>
      </c>
      <c r="CB139">
        <f>[2]AIO!BR129</f>
        <v>1.3228925253347065E-3</v>
      </c>
      <c r="CC139">
        <f>[2]AIO!BS129</f>
        <v>8.2873638087878551E-3</v>
      </c>
      <c r="CD139">
        <f>[2]AIO!BT129</f>
        <v>7.2069293019909999E-3</v>
      </c>
      <c r="CE139">
        <f>[2]AIO!BU129</f>
        <v>1.1853561122969524E-2</v>
      </c>
      <c r="CF139">
        <f>[2]AIO!BV129</f>
        <v>1.2997227498817236E-2</v>
      </c>
      <c r="CG139">
        <f>[2]AIO!BW129</f>
        <v>1.017391004892711E-2</v>
      </c>
      <c r="CH139">
        <f>[2]AIO!BX129</f>
        <v>8.8446809053308439E-3</v>
      </c>
      <c r="CI139">
        <f>[2]AIO!BY129</f>
        <v>6.0957015855771877E-3</v>
      </c>
      <c r="CJ139">
        <f>[2]AIO!BZ129</f>
        <v>9.4381474571492777E-3</v>
      </c>
      <c r="CK139">
        <f>[2]AIO!CA129</f>
        <v>5.9563621907037338E-3</v>
      </c>
      <c r="CL139">
        <f>[2]AIO!CB129</f>
        <v>5.286252302110603E-3</v>
      </c>
      <c r="CM139">
        <f>[2]AIO!CC129</f>
        <v>5.2480576320576358E-3</v>
      </c>
      <c r="CN139">
        <f>[2]AIO!CD129</f>
        <v>2.0195998340691076E-2</v>
      </c>
      <c r="CO139">
        <f>[2]AIO!CE129</f>
        <v>3.2460044442740961E-3</v>
      </c>
      <c r="CP139">
        <f>[2]AIO!CF129</f>
        <v>7.4403413727968746E-3</v>
      </c>
      <c r="CQ139">
        <f>[2]AIO!CG129</f>
        <v>8.8772208353357727E-3</v>
      </c>
      <c r="CR139">
        <f>[2]AIO!CH129</f>
        <v>1.0733227213781234E-2</v>
      </c>
      <c r="CS139">
        <f>[2]AIO!CI129</f>
        <v>2.1583617276202772E-2</v>
      </c>
      <c r="CT139">
        <f>[2]AIO!CJ129</f>
        <v>2.2777184461609479E-2</v>
      </c>
      <c r="CU139">
        <f>[2]AIO!CK129</f>
        <v>4.8792560508358193E-3</v>
      </c>
      <c r="CV139">
        <f>[2]AIO!CL129</f>
        <v>7.5936342330886353E-3</v>
      </c>
      <c r="CW139">
        <f>[2]AIO!CM129</f>
        <v>1.1429537833134157E-2</v>
      </c>
      <c r="CX139">
        <f>[2]AIO!CN129</f>
        <v>1.1230043311001669E-2</v>
      </c>
      <c r="CY139">
        <f>[2]AIO!CO129</f>
        <v>2.6458994669281868E-3</v>
      </c>
      <c r="CZ139">
        <f>[2]AIO!CP129</f>
        <v>2.1034961222048065E-2</v>
      </c>
      <c r="DA139">
        <f>[2]AIO!CQ129</f>
        <v>1.1820169661177035E-2</v>
      </c>
      <c r="DB139">
        <f>[2]AIO!CR129</f>
        <v>2.500444160001147E-3</v>
      </c>
      <c r="DC139">
        <f>[2]AIO!CS129</f>
        <v>7.9460552790189395E-4</v>
      </c>
      <c r="DD139">
        <f>[2]AIO!CT129</f>
        <v>4.5036226055744921E-3</v>
      </c>
      <c r="DE139">
        <f>[2]AIO!CU129</f>
        <v>2.4909021032613332E-3</v>
      </c>
      <c r="DF139">
        <f>[2]AIO!CV129</f>
        <v>1.0913199432751713E-2</v>
      </c>
      <c r="DG139">
        <f>[2]AIO!CW129</f>
        <v>9.4360095399422255E-4</v>
      </c>
      <c r="DH139">
        <f>[2]AIO!CX129</f>
        <v>2.4775455356999789E-2</v>
      </c>
      <c r="DI139">
        <f>[2]AIO!CY129</f>
        <v>4.1537797566080815E-3</v>
      </c>
      <c r="DJ139">
        <f>[2]AIO!CZ129</f>
        <v>1.6978909904769517E-2</v>
      </c>
      <c r="DK139">
        <f>[2]AIO!DA129</f>
        <v>4.5576822061358303E-2</v>
      </c>
      <c r="DL139">
        <f>[2]AIO!DB129</f>
        <v>1.0321834614044586E-3</v>
      </c>
      <c r="DM139">
        <f>[2]AIO!DC129</f>
        <v>3.8191746768731823E-3</v>
      </c>
      <c r="DN139">
        <f>[2]AIO!DD129</f>
        <v>1.6255069095109371E-3</v>
      </c>
      <c r="DO139">
        <f>[2]AIO!DE129</f>
        <v>4.0051919409405095E-4</v>
      </c>
      <c r="DP139">
        <f>[2]AIO!DF129</f>
        <v>0.13468270504132984</v>
      </c>
      <c r="DQ139">
        <f>[2]AIO!DG129</f>
        <v>0.10252892217640401</v>
      </c>
      <c r="DR139">
        <f>[2]AIO!DH129</f>
        <v>8.6793754481802442E-3</v>
      </c>
      <c r="DS139">
        <f>[2]AIO!DI129</f>
        <v>1.6547512405401747E-2</v>
      </c>
      <c r="DT139">
        <f>[2]AIO!DJ129</f>
        <v>0.11281709918290356</v>
      </c>
      <c r="DU139">
        <f>[2]AIO!DK129</f>
        <v>2.1065615800227661E-2</v>
      </c>
      <c r="DV139">
        <f>[2]AIO!DL129</f>
        <v>1.4643676130740907E-3</v>
      </c>
      <c r="DW139">
        <f>[2]AIO!DM129</f>
        <v>9.9790393726504362E-2</v>
      </c>
      <c r="DX139">
        <f>[2]AIO!DN129</f>
        <v>2.7423939161451628E-2</v>
      </c>
      <c r="DY139">
        <f>[2]AIO!DO129</f>
        <v>8.9577552282337367E-2</v>
      </c>
      <c r="DZ139">
        <f>[2]AIO!DP129</f>
        <v>1.7912838827567439E-2</v>
      </c>
      <c r="EA139">
        <f>[2]AIO!DQ129</f>
        <v>3.3537169678830005E-2</v>
      </c>
      <c r="EB139">
        <f>[2]AIO!DR129</f>
        <v>3.9598461048945931E-5</v>
      </c>
      <c r="EC139">
        <f>[2]AIO!DS129</f>
        <v>6.2587994326990248E-2</v>
      </c>
      <c r="ED139">
        <f>[2]AIO!DT129</f>
        <v>6.610496657080403E-2</v>
      </c>
      <c r="EE139">
        <f>[2]AIO!DU129</f>
        <v>0.14907584420817729</v>
      </c>
      <c r="EF139">
        <f>[2]AIO!DV129</f>
        <v>0.19745365416884386</v>
      </c>
      <c r="EG139">
        <f>[2]AIO!DW129</f>
        <v>0.10461755306026081</v>
      </c>
      <c r="EH139">
        <f>[2]AIO!DX129</f>
        <v>3.7722529552533822E-2</v>
      </c>
      <c r="EI139">
        <f>[2]AIO!DY129</f>
        <v>2.2437614959857837E-2</v>
      </c>
      <c r="EJ139">
        <f>[2]AIO!DZ129</f>
        <v>5.2081779358694791E-2</v>
      </c>
      <c r="EK139">
        <f>[2]AIO!EA129</f>
        <v>5.7438783055655009E-2</v>
      </c>
      <c r="EL139">
        <f>[2]AIO!EB129</f>
        <v>7.8653720456357906E-2</v>
      </c>
      <c r="EM139">
        <f>[2]AIO!EC129</f>
        <v>0.11646698909733175</v>
      </c>
      <c r="EN139">
        <f>[2]AIO!ED129</f>
        <v>0.16611218383476625</v>
      </c>
      <c r="EO139">
        <f>[2]AIO!EE129</f>
        <v>0.12327361632254669</v>
      </c>
      <c r="EP139">
        <f>[2]AIO!EF129</f>
        <v>0.22897373137665844</v>
      </c>
      <c r="EQ139">
        <f>[2]AIO!EG129</f>
        <v>0.21251904801500315</v>
      </c>
      <c r="ER139">
        <f>[2]AIO!EH129</f>
        <v>9.9467644761805404E-2</v>
      </c>
      <c r="ES139">
        <f>[2]AIO!EI129</f>
        <v>0.26391112546457524</v>
      </c>
      <c r="ET139">
        <f>[2]AIO!EJ129</f>
        <v>1.8339374533173282E-2</v>
      </c>
      <c r="EU139">
        <f>[2]AIO!EK129</f>
        <v>1.3881237341328427E-2</v>
      </c>
      <c r="EV139">
        <f>[2]AIO!EL129</f>
        <v>2.1145982361529422E-2</v>
      </c>
      <c r="EW139">
        <f>[2]AIO!EM129</f>
        <v>3.6429072169065504E-2</v>
      </c>
      <c r="EX139">
        <f>[2]AIO!EN129</f>
        <v>4.8379928617666088E-2</v>
      </c>
      <c r="EY139">
        <f>[2]AIO!EO129</f>
        <v>0.12506955240250345</v>
      </c>
      <c r="EZ139">
        <f>[2]AIO!EP129</f>
        <v>4.2306354299294734E-5</v>
      </c>
      <c r="FA139">
        <f>[2]AIO!EQ129</f>
        <v>1.2585681344940515E-2</v>
      </c>
    </row>
    <row r="140" spans="1:157" x14ac:dyDescent="0.3">
      <c r="A140" s="17">
        <f>Cu!B131</f>
        <v>0</v>
      </c>
      <c r="B140" s="17">
        <f>Cu!C131</f>
        <v>0</v>
      </c>
      <c r="C140" s="17">
        <f>Cu!D131</f>
        <v>0</v>
      </c>
      <c r="D140" s="17">
        <f>Cu!E131</f>
        <v>0</v>
      </c>
      <c r="E140" s="17">
        <f>Cu!F131</f>
        <v>0</v>
      </c>
      <c r="F140" s="17">
        <f>Cu!G131</f>
        <v>0</v>
      </c>
      <c r="G140" s="17">
        <f>Cu!H131</f>
        <v>0</v>
      </c>
      <c r="H140" s="29">
        <f>Cu!I131</f>
        <v>0</v>
      </c>
      <c r="I140" s="29">
        <f>Cu!J131</f>
        <v>0</v>
      </c>
      <c r="J140" s="29">
        <f>Cu!K131</f>
        <v>0</v>
      </c>
      <c r="K140" s="18">
        <f>Cu!L131</f>
        <v>0</v>
      </c>
      <c r="L140" s="28">
        <f>[2]AIO!B130</f>
        <v>0</v>
      </c>
      <c r="M140" s="28">
        <f>[2]AIO!C130</f>
        <v>0</v>
      </c>
      <c r="N140">
        <f>[2]AIO!D130</f>
        <v>0</v>
      </c>
      <c r="O140">
        <f>[2]AIO!E130</f>
        <v>0</v>
      </c>
      <c r="P140">
        <f>[2]AIO!F130</f>
        <v>0</v>
      </c>
      <c r="Q140">
        <f>[2]AIO!G130</f>
        <v>0</v>
      </c>
      <c r="R140">
        <f>[2]AIO!H130</f>
        <v>0</v>
      </c>
      <c r="S140">
        <f>[2]AIO!I130</f>
        <v>0</v>
      </c>
      <c r="T140">
        <f>[2]AIO!J130</f>
        <v>0</v>
      </c>
      <c r="U140">
        <f>[2]AIO!K130</f>
        <v>0</v>
      </c>
      <c r="V140">
        <f>[2]AIO!L130</f>
        <v>0</v>
      </c>
      <c r="W140">
        <f>[2]AIO!M130</f>
        <v>0</v>
      </c>
      <c r="X140">
        <f>[2]AIO!N130</f>
        <v>0</v>
      </c>
      <c r="Y140">
        <f>[2]AIO!O130</f>
        <v>0</v>
      </c>
      <c r="Z140">
        <f>[2]AIO!P130</f>
        <v>0</v>
      </c>
      <c r="AA140">
        <f>[2]AIO!Q130</f>
        <v>0</v>
      </c>
      <c r="AB140">
        <f>[2]AIO!R130</f>
        <v>0</v>
      </c>
      <c r="AC140">
        <f>[2]AIO!S130</f>
        <v>0</v>
      </c>
      <c r="AD140">
        <f>[2]AIO!T130</f>
        <v>0</v>
      </c>
      <c r="AE140">
        <f>[2]AIO!U130</f>
        <v>0</v>
      </c>
      <c r="AF140">
        <f>[2]AIO!V130</f>
        <v>0</v>
      </c>
      <c r="AG140">
        <f>[2]AIO!W130</f>
        <v>0</v>
      </c>
      <c r="AH140">
        <f>[2]AIO!X130</f>
        <v>0</v>
      </c>
      <c r="AI140">
        <f>[2]AIO!Y130</f>
        <v>0</v>
      </c>
      <c r="AJ140">
        <f>[2]AIO!Z130</f>
        <v>0</v>
      </c>
      <c r="AK140">
        <f>[2]AIO!AA130</f>
        <v>0</v>
      </c>
      <c r="AL140">
        <f>[2]AIO!AB130</f>
        <v>0</v>
      </c>
      <c r="AM140">
        <f>[2]AIO!AC130</f>
        <v>0</v>
      </c>
      <c r="AN140">
        <f>[2]AIO!AD130</f>
        <v>0</v>
      </c>
      <c r="AO140">
        <f>[2]AIO!AE130</f>
        <v>0</v>
      </c>
      <c r="AP140">
        <f>[2]AIO!AF130</f>
        <v>0</v>
      </c>
      <c r="AQ140">
        <f>[2]AIO!AG130</f>
        <v>0</v>
      </c>
      <c r="AR140">
        <f>[2]AIO!AH130</f>
        <v>0</v>
      </c>
      <c r="AS140">
        <f>[2]AIO!AI130</f>
        <v>0</v>
      </c>
      <c r="AT140">
        <f>[2]AIO!AJ130</f>
        <v>0</v>
      </c>
      <c r="AU140">
        <f>[2]AIO!AK130</f>
        <v>0</v>
      </c>
      <c r="AV140">
        <f>[2]AIO!AL130</f>
        <v>0</v>
      </c>
      <c r="AW140">
        <f>[2]AIO!AM130</f>
        <v>0</v>
      </c>
      <c r="AX140">
        <f>[2]AIO!AN130</f>
        <v>0</v>
      </c>
      <c r="AY140">
        <f>[2]AIO!AO130</f>
        <v>0</v>
      </c>
      <c r="AZ140">
        <f>[2]AIO!AP130</f>
        <v>0</v>
      </c>
      <c r="BA140">
        <f>[2]AIO!AQ130</f>
        <v>0</v>
      </c>
      <c r="BB140">
        <f>[2]AIO!AR130</f>
        <v>0</v>
      </c>
      <c r="BC140">
        <f>[2]AIO!AS130</f>
        <v>0</v>
      </c>
      <c r="BD140">
        <f>[2]AIO!AT130</f>
        <v>0</v>
      </c>
      <c r="BE140">
        <f>[2]AIO!AU130</f>
        <v>0</v>
      </c>
      <c r="BF140">
        <f>[2]AIO!AV130</f>
        <v>0</v>
      </c>
      <c r="BG140">
        <f>[2]AIO!AW130</f>
        <v>0</v>
      </c>
      <c r="BH140">
        <f>[2]AIO!AX130</f>
        <v>0</v>
      </c>
      <c r="BI140">
        <f>[2]AIO!AY130</f>
        <v>0</v>
      </c>
      <c r="BJ140">
        <f>[2]AIO!AZ130</f>
        <v>0</v>
      </c>
      <c r="BK140">
        <f>[2]AIO!BA130</f>
        <v>0</v>
      </c>
      <c r="BL140">
        <f>[2]AIO!BB130</f>
        <v>0</v>
      </c>
      <c r="BM140">
        <f>[2]AIO!BC130</f>
        <v>0</v>
      </c>
      <c r="BN140">
        <f>[2]AIO!BD130</f>
        <v>0</v>
      </c>
      <c r="BO140">
        <f>[2]AIO!BE130</f>
        <v>0</v>
      </c>
      <c r="BP140">
        <f>[2]AIO!BF130</f>
        <v>0</v>
      </c>
      <c r="BQ140">
        <f>[2]AIO!BG130</f>
        <v>0</v>
      </c>
      <c r="BR140">
        <f>[2]AIO!BH130</f>
        <v>0</v>
      </c>
      <c r="BS140">
        <f>[2]AIO!BI130</f>
        <v>0</v>
      </c>
      <c r="BT140">
        <f>[2]AIO!BJ130</f>
        <v>0</v>
      </c>
      <c r="BU140">
        <f>[2]AIO!BK130</f>
        <v>0</v>
      </c>
      <c r="BV140">
        <f>[2]AIO!BL130</f>
        <v>0</v>
      </c>
      <c r="BW140">
        <f>[2]AIO!BM130</f>
        <v>0</v>
      </c>
      <c r="BX140">
        <f>[2]AIO!BN130</f>
        <v>0</v>
      </c>
      <c r="BY140">
        <f>[2]AIO!BO130</f>
        <v>0</v>
      </c>
      <c r="BZ140">
        <f>[2]AIO!BP130</f>
        <v>0</v>
      </c>
      <c r="CA140">
        <f>[2]AIO!BQ130</f>
        <v>0</v>
      </c>
      <c r="CB140">
        <f>[2]AIO!BR130</f>
        <v>0</v>
      </c>
      <c r="CC140">
        <f>[2]AIO!BS130</f>
        <v>0</v>
      </c>
      <c r="CD140">
        <f>[2]AIO!BT130</f>
        <v>0</v>
      </c>
      <c r="CE140">
        <f>[2]AIO!BU130</f>
        <v>0</v>
      </c>
      <c r="CF140">
        <f>[2]AIO!BV130</f>
        <v>0</v>
      </c>
      <c r="CG140">
        <f>[2]AIO!BW130</f>
        <v>0</v>
      </c>
      <c r="CH140">
        <f>[2]AIO!BX130</f>
        <v>0</v>
      </c>
      <c r="CI140">
        <f>[2]AIO!BY130</f>
        <v>0</v>
      </c>
      <c r="CJ140">
        <f>[2]AIO!BZ130</f>
        <v>0</v>
      </c>
      <c r="CK140">
        <f>[2]AIO!CA130</f>
        <v>0</v>
      </c>
      <c r="CL140">
        <f>[2]AIO!CB130</f>
        <v>0</v>
      </c>
      <c r="CM140">
        <f>[2]AIO!CC130</f>
        <v>0</v>
      </c>
      <c r="CN140">
        <f>[2]AIO!CD130</f>
        <v>0</v>
      </c>
      <c r="CO140">
        <f>[2]AIO!CE130</f>
        <v>0</v>
      </c>
      <c r="CP140">
        <f>[2]AIO!CF130</f>
        <v>0</v>
      </c>
      <c r="CQ140">
        <f>[2]AIO!CG130</f>
        <v>0</v>
      </c>
      <c r="CR140">
        <f>[2]AIO!CH130</f>
        <v>0</v>
      </c>
      <c r="CS140">
        <f>[2]AIO!CI130</f>
        <v>0</v>
      </c>
      <c r="CT140">
        <f>[2]AIO!CJ130</f>
        <v>0</v>
      </c>
      <c r="CU140">
        <f>[2]AIO!CK130</f>
        <v>0</v>
      </c>
      <c r="CV140">
        <f>[2]AIO!CL130</f>
        <v>0</v>
      </c>
      <c r="CW140">
        <f>[2]AIO!CM130</f>
        <v>0</v>
      </c>
      <c r="CX140">
        <f>[2]AIO!CN130</f>
        <v>0</v>
      </c>
      <c r="CY140">
        <f>[2]AIO!CO130</f>
        <v>0</v>
      </c>
      <c r="CZ140">
        <f>[2]AIO!CP130</f>
        <v>0</v>
      </c>
      <c r="DA140">
        <f>[2]AIO!CQ130</f>
        <v>0</v>
      </c>
      <c r="DB140">
        <f>[2]AIO!CR130</f>
        <v>0</v>
      </c>
      <c r="DC140">
        <f>[2]AIO!CS130</f>
        <v>0</v>
      </c>
      <c r="DD140">
        <f>[2]AIO!CT130</f>
        <v>0</v>
      </c>
      <c r="DE140">
        <f>[2]AIO!CU130</f>
        <v>0</v>
      </c>
      <c r="DF140">
        <f>[2]AIO!CV130</f>
        <v>0</v>
      </c>
      <c r="DG140">
        <f>[2]AIO!CW130</f>
        <v>0</v>
      </c>
      <c r="DH140">
        <f>[2]AIO!CX130</f>
        <v>0</v>
      </c>
      <c r="DI140">
        <f>[2]AIO!CY130</f>
        <v>0</v>
      </c>
      <c r="DJ140">
        <f>[2]AIO!CZ130</f>
        <v>0</v>
      </c>
      <c r="DK140">
        <f>[2]AIO!DA130</f>
        <v>0</v>
      </c>
      <c r="DL140">
        <f>[2]AIO!DB130</f>
        <v>0</v>
      </c>
      <c r="DM140">
        <f>[2]AIO!DC130</f>
        <v>0</v>
      </c>
      <c r="DN140">
        <f>[2]AIO!DD130</f>
        <v>0</v>
      </c>
      <c r="DO140">
        <f>[2]AIO!DE130</f>
        <v>0</v>
      </c>
      <c r="DP140">
        <f>[2]AIO!DF130</f>
        <v>0</v>
      </c>
      <c r="DQ140">
        <f>[2]AIO!DG130</f>
        <v>0</v>
      </c>
      <c r="DR140">
        <f>[2]AIO!DH130</f>
        <v>0</v>
      </c>
      <c r="DS140">
        <f>[2]AIO!DI130</f>
        <v>0</v>
      </c>
      <c r="DT140">
        <f>[2]AIO!DJ130</f>
        <v>0</v>
      </c>
      <c r="DU140">
        <f>[2]AIO!DK130</f>
        <v>0</v>
      </c>
      <c r="DV140">
        <f>[2]AIO!DL130</f>
        <v>0</v>
      </c>
      <c r="DW140">
        <f>[2]AIO!DM130</f>
        <v>0</v>
      </c>
      <c r="DX140">
        <f>[2]AIO!DN130</f>
        <v>0</v>
      </c>
      <c r="DY140">
        <f>[2]AIO!DO130</f>
        <v>0</v>
      </c>
      <c r="DZ140">
        <f>[2]AIO!DP130</f>
        <v>0</v>
      </c>
      <c r="EA140">
        <f>[2]AIO!DQ130</f>
        <v>0</v>
      </c>
      <c r="EB140">
        <f>[2]AIO!DR130</f>
        <v>0</v>
      </c>
      <c r="EC140">
        <f>[2]AIO!DS130</f>
        <v>0</v>
      </c>
      <c r="ED140">
        <f>[2]AIO!DT130</f>
        <v>0</v>
      </c>
      <c r="EE140">
        <f>[2]AIO!DU130</f>
        <v>0</v>
      </c>
      <c r="EF140">
        <f>[2]AIO!DV130</f>
        <v>0</v>
      </c>
      <c r="EG140">
        <f>[2]AIO!DW130</f>
        <v>0</v>
      </c>
      <c r="EH140">
        <f>[2]AIO!DX130</f>
        <v>0</v>
      </c>
      <c r="EI140">
        <f>[2]AIO!DY130</f>
        <v>0</v>
      </c>
      <c r="EJ140">
        <f>[2]AIO!DZ130</f>
        <v>9.8233880147706981E-2</v>
      </c>
      <c r="EK140">
        <f>[2]AIO!EA130</f>
        <v>0</v>
      </c>
      <c r="EL140">
        <f>[2]AIO!EB130</f>
        <v>0</v>
      </c>
      <c r="EM140">
        <f>[2]AIO!EC130</f>
        <v>0</v>
      </c>
      <c r="EN140">
        <f>[2]AIO!ED130</f>
        <v>0</v>
      </c>
      <c r="EO140">
        <f>[2]AIO!EE130</f>
        <v>0</v>
      </c>
      <c r="EP140">
        <f>[2]AIO!EF130</f>
        <v>0</v>
      </c>
      <c r="EQ140">
        <f>[2]AIO!EG130</f>
        <v>0</v>
      </c>
      <c r="ER140">
        <f>[2]AIO!EH130</f>
        <v>0</v>
      </c>
      <c r="ES140">
        <f>[2]AIO!EI130</f>
        <v>0</v>
      </c>
      <c r="ET140">
        <f>[2]AIO!EJ130</f>
        <v>0</v>
      </c>
      <c r="EU140">
        <f>[2]AIO!EK130</f>
        <v>0</v>
      </c>
      <c r="EV140">
        <f>[2]AIO!EL130</f>
        <v>0</v>
      </c>
      <c r="EW140">
        <f>[2]AIO!EM130</f>
        <v>0</v>
      </c>
      <c r="EX140">
        <f>[2]AIO!EN130</f>
        <v>0</v>
      </c>
      <c r="EY140">
        <f>[2]AIO!EO130</f>
        <v>0</v>
      </c>
      <c r="EZ140">
        <f>[2]AIO!EP130</f>
        <v>0</v>
      </c>
      <c r="FA140">
        <f>[2]AIO!EQ130</f>
        <v>0</v>
      </c>
    </row>
    <row r="141" spans="1:157" x14ac:dyDescent="0.3">
      <c r="A141" s="17">
        <f>Cu!B132</f>
        <v>1.1059237781884486E-2</v>
      </c>
      <c r="B141" s="17">
        <f>Cu!C132</f>
        <v>909.99192059546169</v>
      </c>
      <c r="C141" s="17">
        <f>Cu!D132</f>
        <v>6.1873715598900303E-4</v>
      </c>
      <c r="D141" s="17">
        <f>Cu!E132</f>
        <v>1.0028446795323176E-5</v>
      </c>
      <c r="E141" s="17">
        <f>Cu!F132</f>
        <v>5.6591059568853288E-4</v>
      </c>
      <c r="F141" s="17">
        <f>Cu!G132</f>
        <v>3.2942360542725636E-5</v>
      </c>
      <c r="G141" s="17">
        <f>Cu!H132</f>
        <v>1.3703563423875678E-3</v>
      </c>
      <c r="H141" s="29">
        <f>Cu!I132</f>
        <v>1.3703563423875678E-3</v>
      </c>
      <c r="I141" s="29">
        <f>Cu!J132</f>
        <v>1.5890768677161359E-6</v>
      </c>
      <c r="J141" s="29">
        <f>Cu!K132</f>
        <v>0</v>
      </c>
      <c r="K141" s="18">
        <f>Cu!L132</f>
        <v>0.63563074708645428</v>
      </c>
      <c r="L141" s="28">
        <f>[2]AIO!B131</f>
        <v>3.4674841527462166E-3</v>
      </c>
      <c r="M141" s="28">
        <f>[2]AIO!C131</f>
        <v>7.020831155280261E-4</v>
      </c>
      <c r="N141">
        <f>[2]AIO!D131</f>
        <v>9.5976619066210072E-4</v>
      </c>
      <c r="O141">
        <f>[2]AIO!E131</f>
        <v>5.4325741583939143E-6</v>
      </c>
      <c r="P141">
        <f>[2]AIO!F131</f>
        <v>7.8501707868268578E-6</v>
      </c>
      <c r="Q141">
        <f>[2]AIO!G131</f>
        <v>9.1267491136926781E-6</v>
      </c>
      <c r="R141">
        <f>[2]AIO!H131</f>
        <v>1.0586323279313434E-5</v>
      </c>
      <c r="S141">
        <f>[2]AIO!I131</f>
        <v>8.0742615099659843E-6</v>
      </c>
      <c r="T141">
        <f>[2]AIO!J131</f>
        <v>4.8767430262010294E-3</v>
      </c>
      <c r="U141">
        <f>[2]AIO!K131</f>
        <v>2.3319883223357738E-4</v>
      </c>
      <c r="V141">
        <f>[2]AIO!L131</f>
        <v>0</v>
      </c>
      <c r="W141">
        <f>[2]AIO!M131</f>
        <v>2.729973893077472E-4</v>
      </c>
      <c r="X141">
        <f>[2]AIO!N131</f>
        <v>7.0141287776351478E-3</v>
      </c>
      <c r="Y141">
        <f>[2]AIO!O131</f>
        <v>5.2711053306979869E-8</v>
      </c>
      <c r="Z141">
        <f>[2]AIO!P131</f>
        <v>7.6908866542395405E-6</v>
      </c>
      <c r="AA141">
        <f>[2]AIO!Q131</f>
        <v>4.613849135142547E-6</v>
      </c>
      <c r="AB141">
        <f>[2]AIO!R131</f>
        <v>1.1920347608227556E-5</v>
      </c>
      <c r="AC141">
        <f>[2]AIO!S131</f>
        <v>1.3947590085109842E-7</v>
      </c>
      <c r="AD141">
        <f>[2]AIO!T131</f>
        <v>1.8448068314239571E-8</v>
      </c>
      <c r="AE141">
        <f>[2]AIO!U131</f>
        <v>9.4893276910934952E-5</v>
      </c>
      <c r="AF141">
        <f>[2]AIO!V131</f>
        <v>5.616187507305361E-5</v>
      </c>
      <c r="AG141">
        <f>[2]AIO!W131</f>
        <v>7.282427313912087E-4</v>
      </c>
      <c r="AH141">
        <f>[2]AIO!X131</f>
        <v>4.5933413112223434E-5</v>
      </c>
      <c r="AI141">
        <f>[2]AIO!Y131</f>
        <v>1.6470686741206082E-7</v>
      </c>
      <c r="AJ141">
        <f>[2]AIO!Z131</f>
        <v>2.7379447644050029E-5</v>
      </c>
      <c r="AK141">
        <f>[2]AIO!AA131</f>
        <v>6.4248512691697491E-4</v>
      </c>
      <c r="AL141">
        <f>[2]AIO!AB131</f>
        <v>7.3448676136269835E-5</v>
      </c>
      <c r="AM141">
        <f>[2]AIO!AC131</f>
        <v>2.6429398930557965E-4</v>
      </c>
      <c r="AN141">
        <f>[2]AIO!AD131</f>
        <v>2.3584382724122592E-4</v>
      </c>
      <c r="AO141">
        <f>[2]AIO!AE131</f>
        <v>4.1009796857198663E-6</v>
      </c>
      <c r="AP141">
        <f>[2]AIO!AF131</f>
        <v>3.5391722900565627E-4</v>
      </c>
      <c r="AQ141">
        <f>[2]AIO!AG131</f>
        <v>1.9907534896613775E-5</v>
      </c>
      <c r="AR141">
        <f>[2]AIO!AH131</f>
        <v>1.3526256810044952E-2</v>
      </c>
      <c r="AS141">
        <f>[2]AIO!AI131</f>
        <v>8.2190061554702272E-4</v>
      </c>
      <c r="AT141">
        <f>[2]AIO!AJ131</f>
        <v>2.3274605615630975E-6</v>
      </c>
      <c r="AU141">
        <f>[2]AIO!AK131</f>
        <v>1.683326406075922E-3</v>
      </c>
      <c r="AV141">
        <f>[2]AIO!AL131</f>
        <v>3.0780874456700483E-6</v>
      </c>
      <c r="AW141">
        <f>[2]AIO!AM131</f>
        <v>3.2462142153237473E-5</v>
      </c>
      <c r="AX141">
        <f>[2]AIO!AN131</f>
        <v>8.059021867771384E-4</v>
      </c>
      <c r="AY141">
        <f>[2]AIO!AO131</f>
        <v>8.8840672659789221E-4</v>
      </c>
      <c r="AZ141">
        <f>[2]AIO!AP131</f>
        <v>1.4229326310220502E-4</v>
      </c>
      <c r="BA141">
        <f>[2]AIO!AQ131</f>
        <v>6.2258276891271331E-5</v>
      </c>
      <c r="BB141">
        <f>[2]AIO!AR131</f>
        <v>8.3080118241475641E-4</v>
      </c>
      <c r="BC141">
        <f>[2]AIO!AS131</f>
        <v>1.7022804205949424E-5</v>
      </c>
      <c r="BD141">
        <f>[2]AIO!AT131</f>
        <v>9.2017983038785827E-5</v>
      </c>
      <c r="BE141">
        <f>[2]AIO!AU131</f>
        <v>1.2722720293837234E-7</v>
      </c>
      <c r="BF141">
        <f>[2]AIO!AV131</f>
        <v>4.3273109601234593E-5</v>
      </c>
      <c r="BG141">
        <f>[2]AIO!AW131</f>
        <v>7.0107960383869596E-5</v>
      </c>
      <c r="BH141">
        <f>[2]AIO!AX131</f>
        <v>4.0187442456789604E-7</v>
      </c>
      <c r="BI141">
        <f>[2]AIO!AY131</f>
        <v>1.5009735397440326E-5</v>
      </c>
      <c r="BJ141">
        <f>[2]AIO!AZ131</f>
        <v>1.0948232761273378E-4</v>
      </c>
      <c r="BK141">
        <f>[2]AIO!BA131</f>
        <v>3.3866543807183675E-5</v>
      </c>
      <c r="BL141">
        <f>[2]AIO!BB131</f>
        <v>6.2970101289953386E-6</v>
      </c>
      <c r="BM141">
        <f>[2]AIO!BC131</f>
        <v>5.253044344561298E-5</v>
      </c>
      <c r="BN141">
        <f>[2]AIO!BD131</f>
        <v>1.4617080141691044E-5</v>
      </c>
      <c r="BO141">
        <f>[2]AIO!BE131</f>
        <v>8.5349073805947924E-5</v>
      </c>
      <c r="BP141">
        <f>[2]AIO!BF131</f>
        <v>3.5536725156332226E-5</v>
      </c>
      <c r="BQ141">
        <f>[2]AIO!BG131</f>
        <v>4.4676892182551765E-5</v>
      </c>
      <c r="BR141">
        <f>[2]AIO!BH131</f>
        <v>1.6144249141453531E-3</v>
      </c>
      <c r="BS141">
        <f>[2]AIO!BI131</f>
        <v>2.0465315013170593E-4</v>
      </c>
      <c r="BT141">
        <f>[2]AIO!BJ131</f>
        <v>1.5285859040354164E-5</v>
      </c>
      <c r="BU141">
        <f>[2]AIO!BK131</f>
        <v>6.0781446671867752E-4</v>
      </c>
      <c r="BV141">
        <f>[2]AIO!BL131</f>
        <v>1.2710797077601288E-6</v>
      </c>
      <c r="BW141">
        <f>[2]AIO!BM131</f>
        <v>1.5233856988973696E-3</v>
      </c>
      <c r="BX141">
        <f>[2]AIO!BN131</f>
        <v>3.5494097394349413E-7</v>
      </c>
      <c r="BY141">
        <f>[2]AIO!BO131</f>
        <v>1.9384234592990496E-7</v>
      </c>
      <c r="BZ141">
        <f>[2]AIO!BP131</f>
        <v>1.3888750515424583E-4</v>
      </c>
      <c r="CA141">
        <f>[2]AIO!BQ131</f>
        <v>1.6202063699651971E-4</v>
      </c>
      <c r="CB141">
        <f>[2]AIO!BR131</f>
        <v>1.2313416332816481E-6</v>
      </c>
      <c r="CC141">
        <f>[2]AIO!BS131</f>
        <v>1.0533493812381841E-3</v>
      </c>
      <c r="CD141">
        <f>[2]AIO!BT131</f>
        <v>4.4945769772304642E-3</v>
      </c>
      <c r="CE141">
        <f>[2]AIO!BU131</f>
        <v>1.5411634148589034E-3</v>
      </c>
      <c r="CF141">
        <f>[2]AIO!BV131</f>
        <v>2.4309215645530063E-4</v>
      </c>
      <c r="CG141">
        <f>[2]AIO!BW131</f>
        <v>4.847667029600017E-4</v>
      </c>
      <c r="CH141">
        <f>[2]AIO!BX131</f>
        <v>3.5322489015668079E-5</v>
      </c>
      <c r="CI141">
        <f>[2]AIO!BY131</f>
        <v>8.1734111454622699E-5</v>
      </c>
      <c r="CJ141">
        <f>[2]AIO!BZ131</f>
        <v>9.239336724319894E-5</v>
      </c>
      <c r="CK141">
        <f>[2]AIO!CA131</f>
        <v>2.1644347024083431E-3</v>
      </c>
      <c r="CL141">
        <f>[2]AIO!CB131</f>
        <v>5.3112915092542188E-4</v>
      </c>
      <c r="CM141">
        <f>[2]AIO!CC131</f>
        <v>1.393835906276851E-3</v>
      </c>
      <c r="CN141">
        <f>[2]AIO!CD131</f>
        <v>1.036796124813669E-5</v>
      </c>
      <c r="CO141">
        <f>[2]AIO!CE131</f>
        <v>1.3502760455093903E-4</v>
      </c>
      <c r="CP141">
        <f>[2]AIO!CF131</f>
        <v>8.258163985924448E-4</v>
      </c>
      <c r="CQ141">
        <f>[2]AIO!CG131</f>
        <v>6.9686311790976563E-3</v>
      </c>
      <c r="CR141">
        <f>[2]AIO!CH131</f>
        <v>3.2107371810237552E-6</v>
      </c>
      <c r="CS141">
        <f>[2]AIO!CI131</f>
        <v>3.8966250864132745E-4</v>
      </c>
      <c r="CT141">
        <f>[2]AIO!CJ131</f>
        <v>1.0647667524679202E-3</v>
      </c>
      <c r="CU141">
        <f>[2]AIO!CK131</f>
        <v>1.1345538559767832E-4</v>
      </c>
      <c r="CV141">
        <f>[2]AIO!CL131</f>
        <v>1.311607195072973E-5</v>
      </c>
      <c r="CW141">
        <f>[2]AIO!CM131</f>
        <v>2.1216184790281406E-5</v>
      </c>
      <c r="CX141">
        <f>[2]AIO!CN131</f>
        <v>3.7950680766559163E-4</v>
      </c>
      <c r="CY141">
        <f>[2]AIO!CO131</f>
        <v>8.1599964161265993E-5</v>
      </c>
      <c r="CZ141">
        <f>[2]AIO!CP131</f>
        <v>1.2442289530164422E-4</v>
      </c>
      <c r="DA141">
        <f>[2]AIO!CQ131</f>
        <v>1.5618554852565297E-4</v>
      </c>
      <c r="DB141">
        <f>[2]AIO!CR131</f>
        <v>2.8316794506213268E-6</v>
      </c>
      <c r="DC141">
        <f>[2]AIO!CS131</f>
        <v>4.4650067556597943E-6</v>
      </c>
      <c r="DD141">
        <f>[2]AIO!CT131</f>
        <v>1.846908849890844E-4</v>
      </c>
      <c r="DE141">
        <f>[2]AIO!CU131</f>
        <v>7.8072425300469414E-7</v>
      </c>
      <c r="DF141">
        <f>[2]AIO!CV131</f>
        <v>6.2451966737743297E-4</v>
      </c>
      <c r="DG141">
        <f>[2]AIO!CW131</f>
        <v>2.0364591245313843E-7</v>
      </c>
      <c r="DH141">
        <f>[2]AIO!CX131</f>
        <v>1.4135977293046928E-3</v>
      </c>
      <c r="DI141">
        <f>[2]AIO!CY131</f>
        <v>1.6174914186005123E-5</v>
      </c>
      <c r="DJ141">
        <f>[2]AIO!CZ131</f>
        <v>3.1643776444638947E-7</v>
      </c>
      <c r="DK141">
        <f>[2]AIO!DA131</f>
        <v>2.1386745626707015E-4</v>
      </c>
      <c r="DL141">
        <f>[2]AIO!DB131</f>
        <v>3.7612871523718962E-3</v>
      </c>
      <c r="DM141">
        <f>[2]AIO!DC131</f>
        <v>9.3863291862862248E-3</v>
      </c>
      <c r="DN141">
        <f>[2]AIO!DD131</f>
        <v>1.954858908316337E-2</v>
      </c>
      <c r="DO141">
        <f>[2]AIO!DE131</f>
        <v>1.2411974479106669E-4</v>
      </c>
      <c r="DP141">
        <f>[2]AIO!DF131</f>
        <v>0.13415217955121092</v>
      </c>
      <c r="DQ141">
        <f>[2]AIO!DG131</f>
        <v>0.11171330497034919</v>
      </c>
      <c r="DR141">
        <f>[2]AIO!DH131</f>
        <v>2.0476955455252395E-3</v>
      </c>
      <c r="DS141">
        <f>[2]AIO!DI131</f>
        <v>3.7840417413964094E-5</v>
      </c>
      <c r="DT141">
        <f>[2]AIO!DJ131</f>
        <v>1.9676358625911102E-3</v>
      </c>
      <c r="DU141">
        <f>[2]AIO!DK131</f>
        <v>1.8855103840810024E-6</v>
      </c>
      <c r="DV141">
        <f>[2]AIO!DL131</f>
        <v>0</v>
      </c>
      <c r="DW141">
        <f>[2]AIO!DM131</f>
        <v>2.306614493355084E-5</v>
      </c>
      <c r="DX141">
        <f>[2]AIO!DN131</f>
        <v>1.1369243632416061E-4</v>
      </c>
      <c r="DY141">
        <f>[2]AIO!DO131</f>
        <v>4.1419765099825364E-5</v>
      </c>
      <c r="DZ141">
        <f>[2]AIO!DP131</f>
        <v>1.4843875542101885E-7</v>
      </c>
      <c r="EA141">
        <f>[2]AIO!DQ131</f>
        <v>6.2281097578617928E-6</v>
      </c>
      <c r="EB141">
        <f>[2]AIO!DR131</f>
        <v>1.5659162988645659E-9</v>
      </c>
      <c r="EC141">
        <f>[2]AIO!DS131</f>
        <v>1.0980077163461862E-3</v>
      </c>
      <c r="ED141">
        <f>[2]AIO!DT131</f>
        <v>3.8164927323492071E-8</v>
      </c>
      <c r="EE141">
        <f>[2]AIO!DU131</f>
        <v>5.3323346464895226E-6</v>
      </c>
      <c r="EF141">
        <f>[2]AIO!DV131</f>
        <v>6.0606182926556733E-8</v>
      </c>
      <c r="EG141">
        <f>[2]AIO!DW131</f>
        <v>1.6032094740483751E-8</v>
      </c>
      <c r="EH141">
        <f>[2]AIO!DX131</f>
        <v>8.1745199218310181E-6</v>
      </c>
      <c r="EI141">
        <f>[2]AIO!DY131</f>
        <v>4.1570910387392947E-8</v>
      </c>
      <c r="EJ141">
        <f>[2]AIO!DZ131</f>
        <v>1.683221298847884E-6</v>
      </c>
      <c r="EK141">
        <f>[2]AIO!EA131</f>
        <v>4.3887131420409562E-7</v>
      </c>
      <c r="EL141">
        <f>[2]AIO!EB131</f>
        <v>1.1553673245440692E-6</v>
      </c>
      <c r="EM141">
        <f>[2]AIO!EC131</f>
        <v>2.755960225397776E-6</v>
      </c>
      <c r="EN141">
        <f>[2]AIO!ED131</f>
        <v>1.2991363562818574E-7</v>
      </c>
      <c r="EO141">
        <f>[2]AIO!EE131</f>
        <v>9.4257788492674088E-7</v>
      </c>
      <c r="EP141">
        <f>[2]AIO!EF131</f>
        <v>2.1918807156064791E-6</v>
      </c>
      <c r="EQ141">
        <f>[2]AIO!EG131</f>
        <v>5.5049638749359509E-7</v>
      </c>
      <c r="ER141">
        <f>[2]AIO!EH131</f>
        <v>2.4012736900120396E-7</v>
      </c>
      <c r="ES141">
        <f>[2]AIO!EI131</f>
        <v>1.33834125166939E-5</v>
      </c>
      <c r="ET141">
        <f>[2]AIO!EJ131</f>
        <v>1.9878284595728293E-5</v>
      </c>
      <c r="EU141">
        <f>[2]AIO!EK131</f>
        <v>9.75382541942945E-8</v>
      </c>
      <c r="EV141">
        <f>[2]AIO!EL131</f>
        <v>2.197314933509624E-7</v>
      </c>
      <c r="EW141">
        <f>[2]AIO!EM131</f>
        <v>3.1185656121515097E-5</v>
      </c>
      <c r="EX141">
        <f>[2]AIO!EN131</f>
        <v>9.9425690415884118E-8</v>
      </c>
      <c r="EY141">
        <f>[2]AIO!EO131</f>
        <v>9.6237258486811196E-8</v>
      </c>
      <c r="EZ141">
        <f>[2]AIO!EP131</f>
        <v>2.5539922786120014E-6</v>
      </c>
      <c r="FA141">
        <f>[2]AIO!EQ131</f>
        <v>1.5237271050308903E-5</v>
      </c>
    </row>
    <row r="142" spans="1:157" x14ac:dyDescent="0.3">
      <c r="A142" s="17">
        <f>Cu!B133</f>
        <v>9.0725326340845569E-2</v>
      </c>
      <c r="B142" s="17">
        <f>Cu!C133</f>
        <v>0.34836641271873825</v>
      </c>
      <c r="C142" s="17">
        <f>Cu!D133</f>
        <v>8.7578784813623111E-4</v>
      </c>
      <c r="D142" s="17">
        <f>Cu!E133</f>
        <v>6.0096466380380733E-3</v>
      </c>
      <c r="E142" s="17">
        <f>Cu!F133</f>
        <v>0</v>
      </c>
      <c r="F142" s="17">
        <f>Cu!G133</f>
        <v>2.4807262199018507E-5</v>
      </c>
      <c r="G142" s="17">
        <f>Cu!H133</f>
        <v>1.5944013408835335E-4</v>
      </c>
      <c r="H142" s="29">
        <f>Cu!I133</f>
        <v>1.5944013408835335E-4</v>
      </c>
      <c r="I142" s="29">
        <f>Cu!J133</f>
        <v>1.3036116977283065E-5</v>
      </c>
      <c r="J142" s="29">
        <f>Cu!K133</f>
        <v>0</v>
      </c>
      <c r="K142" s="18">
        <f>Cu!L133</f>
        <v>5.2144467909132253</v>
      </c>
      <c r="L142" s="28">
        <f>[2]AIO!B132</f>
        <v>2.8445778768844344E-2</v>
      </c>
      <c r="M142" s="28">
        <f>[2]AIO!C132</f>
        <v>5.7595940173130319E-3</v>
      </c>
      <c r="N142">
        <f>[2]AIO!D132</f>
        <v>7.8735173757545074E-3</v>
      </c>
      <c r="O142">
        <f>[2]AIO!E132</f>
        <v>4.4566549079763563E-5</v>
      </c>
      <c r="P142">
        <f>[2]AIO!F132</f>
        <v>6.4399493031325176E-5</v>
      </c>
      <c r="Q142">
        <f>[2]AIO!G132</f>
        <v>7.4872003668022535E-5</v>
      </c>
      <c r="R142">
        <f>[2]AIO!H132</f>
        <v>8.6845735050444149E-5</v>
      </c>
      <c r="S142">
        <f>[2]AIO!I132</f>
        <v>6.6237838890933576E-5</v>
      </c>
      <c r="T142">
        <f>[2]AIO!J132</f>
        <v>4.0006744693909066E-2</v>
      </c>
      <c r="U142">
        <f>[2]AIO!K132</f>
        <v>4.2951316779045361E-3</v>
      </c>
      <c r="V142">
        <f>[2]AIO!L132</f>
        <v>0</v>
      </c>
      <c r="W142">
        <f>[2]AIO!M132</f>
        <v>0</v>
      </c>
      <c r="X142">
        <f>[2]AIO!N132</f>
        <v>1.1294942047584305E-2</v>
      </c>
      <c r="Y142">
        <f>[2]AIO!O132</f>
        <v>1.75899819082363E-3</v>
      </c>
      <c r="Z142">
        <f>[2]AIO!P132</f>
        <v>1.9259774149359542E-3</v>
      </c>
      <c r="AA142">
        <f>[2]AIO!Q132</f>
        <v>2.1956069409677703E-6</v>
      </c>
      <c r="AB142">
        <f>[2]AIO!R132</f>
        <v>5.805238555120859E-6</v>
      </c>
      <c r="AC142">
        <f>[2]AIO!S132</f>
        <v>4.3274179957043854E-6</v>
      </c>
      <c r="AD142">
        <f>[2]AIO!T132</f>
        <v>2.0514056810360071E-6</v>
      </c>
      <c r="AE142">
        <f>[2]AIO!U132</f>
        <v>3.8559072703345891E-6</v>
      </c>
      <c r="AF142">
        <f>[2]AIO!V132</f>
        <v>3.9500848974766562E-4</v>
      </c>
      <c r="AG142">
        <f>[2]AIO!W132</f>
        <v>2.5814342598721587E-6</v>
      </c>
      <c r="AH142">
        <f>[2]AIO!X132</f>
        <v>8.751789584178997E-7</v>
      </c>
      <c r="AI142">
        <f>[2]AIO!Y132</f>
        <v>1.409829507818113E-4</v>
      </c>
      <c r="AJ142">
        <f>[2]AIO!Z132</f>
        <v>6.0009003154774416E-5</v>
      </c>
      <c r="AK142">
        <f>[2]AIO!AA132</f>
        <v>1.5511910027503817E-3</v>
      </c>
      <c r="AL142">
        <f>[2]AIO!AB132</f>
        <v>3.0044849593799985E-4</v>
      </c>
      <c r="AM142">
        <f>[2]AIO!AC132</f>
        <v>1.1033651020956302E-6</v>
      </c>
      <c r="AN142">
        <f>[2]AIO!AD132</f>
        <v>1.0317714715805763E-6</v>
      </c>
      <c r="AO142">
        <f>[2]AIO!AE132</f>
        <v>2.5645280730165112E-3</v>
      </c>
      <c r="AP142">
        <f>[2]AIO!AF132</f>
        <v>1.4468847883951747E-3</v>
      </c>
      <c r="AQ142">
        <f>[2]AIO!AG132</f>
        <v>7.9311566612431724E-5</v>
      </c>
      <c r="AR142">
        <f>[2]AIO!AH132</f>
        <v>8.1957310771862347E-5</v>
      </c>
      <c r="AS142">
        <f>[2]AIO!AI132</f>
        <v>4.1253318563256997E-5</v>
      </c>
      <c r="AT142">
        <f>[2]AIO!AJ132</f>
        <v>5.4853357790574688E-6</v>
      </c>
      <c r="AU142">
        <f>[2]AIO!AK132</f>
        <v>1.6333050572671072E-5</v>
      </c>
      <c r="AV142">
        <f>[2]AIO!AL132</f>
        <v>2.0696907897855635E-4</v>
      </c>
      <c r="AW142">
        <f>[2]AIO!AM132</f>
        <v>9.7546670471375133E-5</v>
      </c>
      <c r="AX142">
        <f>[2]AIO!AN132</f>
        <v>5.6648796746271651E-5</v>
      </c>
      <c r="AY142">
        <f>[2]AIO!AO132</f>
        <v>3.7970083338254219E-4</v>
      </c>
      <c r="AZ142">
        <f>[2]AIO!AP132</f>
        <v>1.0987207761349447E-5</v>
      </c>
      <c r="BA142">
        <f>[2]AIO!AQ132</f>
        <v>8.4618061696283189E-3</v>
      </c>
      <c r="BB142">
        <f>[2]AIO!AR132</f>
        <v>3.350684950014013E-4</v>
      </c>
      <c r="BC142">
        <f>[2]AIO!AS132</f>
        <v>4.7271591330310346E-6</v>
      </c>
      <c r="BD142">
        <f>[2]AIO!AT132</f>
        <v>0</v>
      </c>
      <c r="BE142">
        <f>[2]AIO!AU132</f>
        <v>0</v>
      </c>
      <c r="BF142">
        <f>[2]AIO!AV132</f>
        <v>1.4315708880840428E-3</v>
      </c>
      <c r="BG142">
        <f>[2]AIO!AW132</f>
        <v>2.1378563486331828E-4</v>
      </c>
      <c r="BH142">
        <f>[2]AIO!AX132</f>
        <v>4.5785644388679734E-5</v>
      </c>
      <c r="BI142">
        <f>[2]AIO!AY132</f>
        <v>2.7977194696218155E-6</v>
      </c>
      <c r="BJ142">
        <f>[2]AIO!AZ132</f>
        <v>4.4542391725025282E-5</v>
      </c>
      <c r="BK142">
        <f>[2]AIO!BA132</f>
        <v>4.7547280320398259E-5</v>
      </c>
      <c r="BL142">
        <f>[2]AIO!BB132</f>
        <v>4.2769735904650758E-5</v>
      </c>
      <c r="BM142">
        <f>[2]AIO!BC132</f>
        <v>4.7116798844520628E-6</v>
      </c>
      <c r="BN142">
        <f>[2]AIO!BD132</f>
        <v>3.6974088924280274E-3</v>
      </c>
      <c r="BO142">
        <f>[2]AIO!BE132</f>
        <v>2.4040851654071322E-5</v>
      </c>
      <c r="BP142">
        <f>[2]AIO!BF132</f>
        <v>5.0300247452774637E-5</v>
      </c>
      <c r="BQ142">
        <f>[2]AIO!BG132</f>
        <v>9.2530152005300609E-4</v>
      </c>
      <c r="BR142">
        <f>[2]AIO!BH132</f>
        <v>0</v>
      </c>
      <c r="BS142">
        <f>[2]AIO!BI132</f>
        <v>0</v>
      </c>
      <c r="BT142">
        <f>[2]AIO!BJ132</f>
        <v>1.4962564491003334E-3</v>
      </c>
      <c r="BU142">
        <f>[2]AIO!BK132</f>
        <v>5.5208541465747438E-4</v>
      </c>
      <c r="BV142">
        <f>[2]AIO!BL132</f>
        <v>6.8890391017250016E-2</v>
      </c>
      <c r="BW142">
        <f>[2]AIO!BM132</f>
        <v>9.4514051866872984E-4</v>
      </c>
      <c r="BX142">
        <f>[2]AIO!BN132</f>
        <v>2.3557509849722867E-6</v>
      </c>
      <c r="BY142">
        <f>[2]AIO!BO132</f>
        <v>3.9566673729246876E-6</v>
      </c>
      <c r="BZ142">
        <f>[2]AIO!BP132</f>
        <v>2.747683327050873E-6</v>
      </c>
      <c r="CA142">
        <f>[2]AIO!BQ132</f>
        <v>1.7170014763660011E-5</v>
      </c>
      <c r="CB142">
        <f>[2]AIO!BR132</f>
        <v>2.6464831530248907E-6</v>
      </c>
      <c r="CC142">
        <f>[2]AIO!BS132</f>
        <v>1.1276524483943254E-4</v>
      </c>
      <c r="CD142">
        <f>[2]AIO!BT132</f>
        <v>2.1717085457301089E-4</v>
      </c>
      <c r="CE142">
        <f>[2]AIO!BU132</f>
        <v>7.3379580144771015E-4</v>
      </c>
      <c r="CF142">
        <f>[2]AIO!BV132</f>
        <v>1.1832173224444192E-2</v>
      </c>
      <c r="CG142">
        <f>[2]AIO!BW132</f>
        <v>2.5631617929699975E-5</v>
      </c>
      <c r="CH142">
        <f>[2]AIO!BX132</f>
        <v>1.6994818419236512E-2</v>
      </c>
      <c r="CI142">
        <f>[2]AIO!BY132</f>
        <v>1.4954888673428951E-3</v>
      </c>
      <c r="CJ142">
        <f>[2]AIO!BZ132</f>
        <v>3.1896902196185157E-6</v>
      </c>
      <c r="CK142">
        <f>[2]AIO!CA132</f>
        <v>2.3911030341439671E-3</v>
      </c>
      <c r="CL142">
        <f>[2]AIO!CB132</f>
        <v>4.161297175429716E-4</v>
      </c>
      <c r="CM142">
        <f>[2]AIO!CC132</f>
        <v>7.0418693361798499E-4</v>
      </c>
      <c r="CN142">
        <f>[2]AIO!CD132</f>
        <v>5.931746574770903E-8</v>
      </c>
      <c r="CO142">
        <f>[2]AIO!CE132</f>
        <v>4.223991897140145E-3</v>
      </c>
      <c r="CP142">
        <f>[2]AIO!CF132</f>
        <v>1.0100170194573136E-5</v>
      </c>
      <c r="CQ142">
        <f>[2]AIO!CG132</f>
        <v>2.6677567025360562E-6</v>
      </c>
      <c r="CR142">
        <f>[2]AIO!CH132</f>
        <v>2.5933535408079807E-5</v>
      </c>
      <c r="CS142">
        <f>[2]AIO!CI132</f>
        <v>1.3094979448396184E-3</v>
      </c>
      <c r="CT142">
        <f>[2]AIO!CJ132</f>
        <v>6.6424251765984457E-5</v>
      </c>
      <c r="CU142">
        <f>[2]AIO!CK132</f>
        <v>3.0664573266941794E-5</v>
      </c>
      <c r="CV142">
        <f>[2]AIO!CL132</f>
        <v>4.5374814591808834E-4</v>
      </c>
      <c r="CW142">
        <f>[2]AIO!CM132</f>
        <v>3.7626386448578429E-3</v>
      </c>
      <c r="CX142">
        <f>[2]AIO!CN132</f>
        <v>4.0742495190137048E-5</v>
      </c>
      <c r="CY142">
        <f>[2]AIO!CO132</f>
        <v>1.6515596408249849E-4</v>
      </c>
      <c r="CZ142">
        <f>[2]AIO!CP132</f>
        <v>4.6418252151037669E-7</v>
      </c>
      <c r="DA142">
        <f>[2]AIO!CQ132</f>
        <v>4.8066776354293379E-4</v>
      </c>
      <c r="DB142">
        <f>[2]AIO!CR132</f>
        <v>4.7870271391042947E-5</v>
      </c>
      <c r="DC142">
        <f>[2]AIO!CS132</f>
        <v>2.749530736617458E-3</v>
      </c>
      <c r="DD142">
        <f>[2]AIO!CT132</f>
        <v>1.246184252760181E-6</v>
      </c>
      <c r="DE142">
        <f>[2]AIO!CU132</f>
        <v>0</v>
      </c>
      <c r="DF142">
        <f>[2]AIO!CV132</f>
        <v>0</v>
      </c>
      <c r="DG142">
        <f>[2]AIO!CW132</f>
        <v>0</v>
      </c>
      <c r="DH142">
        <f>[2]AIO!CX132</f>
        <v>2.9352820553845867E-3</v>
      </c>
      <c r="DI142">
        <f>[2]AIO!CY132</f>
        <v>9.6929784484485054E-3</v>
      </c>
      <c r="DJ142">
        <f>[2]AIO!CZ132</f>
        <v>3.0301886614918415E-5</v>
      </c>
      <c r="DK142">
        <f>[2]AIO!DA132</f>
        <v>4.9442821500885938E-3</v>
      </c>
      <c r="DL142">
        <f>[2]AIO!DB132</f>
        <v>4.2346555624875429E-4</v>
      </c>
      <c r="DM142">
        <f>[2]AIO!DC132</f>
        <v>1.9718003022478357E-4</v>
      </c>
      <c r="DN142">
        <f>[2]AIO!DD132</f>
        <v>1.8812859152181609E-3</v>
      </c>
      <c r="DO142">
        <f>[2]AIO!DE132</f>
        <v>7.3307896837952922E-5</v>
      </c>
      <c r="DP142">
        <f>[2]AIO!DF132</f>
        <v>5.2133238242162466E-7</v>
      </c>
      <c r="DQ142">
        <f>[2]AIO!DG132</f>
        <v>7.4892322762986545E-5</v>
      </c>
      <c r="DR142">
        <f>[2]AIO!DH132</f>
        <v>2.0533351550853252E-4</v>
      </c>
      <c r="DS142">
        <f>[2]AIO!DI132</f>
        <v>2.8495746541630317E-5</v>
      </c>
      <c r="DT142">
        <f>[2]AIO!DJ132</f>
        <v>2.2893324609421357E-4</v>
      </c>
      <c r="DU142">
        <f>[2]AIO!DK132</f>
        <v>3.1661175157546022E-3</v>
      </c>
      <c r="DV142">
        <f>[2]AIO!DL132</f>
        <v>0</v>
      </c>
      <c r="DW142">
        <f>[2]AIO!DM132</f>
        <v>3.2881206399687407E-5</v>
      </c>
      <c r="DX142">
        <f>[2]AIO!DN132</f>
        <v>2.8347151260484898E-6</v>
      </c>
      <c r="DY142">
        <f>[2]AIO!DO132</f>
        <v>1.3244949445759065E-3</v>
      </c>
      <c r="DZ142">
        <f>[2]AIO!DP132</f>
        <v>1.5085815108778749E-3</v>
      </c>
      <c r="EA142">
        <f>[2]AIO!DQ132</f>
        <v>5.7216124691035792E-5</v>
      </c>
      <c r="EB142">
        <f>[2]AIO!DR132</f>
        <v>0</v>
      </c>
      <c r="EC142">
        <f>[2]AIO!DS132</f>
        <v>8.3942929366704602E-4</v>
      </c>
      <c r="ED142">
        <f>[2]AIO!DT132</f>
        <v>5.2091273102521432E-4</v>
      </c>
      <c r="EE142">
        <f>[2]AIO!DU132</f>
        <v>8.1764819510317735E-4</v>
      </c>
      <c r="EF142">
        <f>[2]AIO!DV132</f>
        <v>1.8930127071320631E-4</v>
      </c>
      <c r="EG142">
        <f>[2]AIO!DW132</f>
        <v>2.5177596001509157E-6</v>
      </c>
      <c r="EH142">
        <f>[2]AIO!DX132</f>
        <v>1.790996120678507E-2</v>
      </c>
      <c r="EI142">
        <f>[2]AIO!DY132</f>
        <v>7.5237046604619088E-5</v>
      </c>
      <c r="EJ142">
        <f>[2]AIO!DZ132</f>
        <v>1.298584346875628E-4</v>
      </c>
      <c r="EK142">
        <f>[2]AIO!EA132</f>
        <v>1.392837958616832E-4</v>
      </c>
      <c r="EL142">
        <f>[2]AIO!EB132</f>
        <v>0</v>
      </c>
      <c r="EM142">
        <f>[2]AIO!EC132</f>
        <v>1.0039888996848164E-3</v>
      </c>
      <c r="EN142">
        <f>[2]AIO!ED132</f>
        <v>2.9507899545350874E-4</v>
      </c>
      <c r="EO142">
        <f>[2]AIO!EE132</f>
        <v>7.8346602856810439E-4</v>
      </c>
      <c r="EP142">
        <f>[2]AIO!EF132</f>
        <v>3.0164383778446088E-4</v>
      </c>
      <c r="EQ142">
        <f>[2]AIO!EG132</f>
        <v>0</v>
      </c>
      <c r="ER142">
        <f>[2]AIO!EH132</f>
        <v>7.8353601581243235E-5</v>
      </c>
      <c r="ES142">
        <f>[2]AIO!EI132</f>
        <v>0</v>
      </c>
      <c r="ET142">
        <f>[2]AIO!EJ132</f>
        <v>0</v>
      </c>
      <c r="EU142">
        <f>[2]AIO!EK132</f>
        <v>1.353851412742438E-3</v>
      </c>
      <c r="EV142">
        <f>[2]AIO!EL132</f>
        <v>2.6527212724209446E-4</v>
      </c>
      <c r="EW142">
        <f>[2]AIO!EM132</f>
        <v>3.8665302517069212E-4</v>
      </c>
      <c r="EX142">
        <f>[2]AIO!EN132</f>
        <v>3.4772677289858787E-4</v>
      </c>
      <c r="EY142">
        <f>[2]AIO!EO132</f>
        <v>1.5967892098707885E-4</v>
      </c>
      <c r="EZ142">
        <f>[2]AIO!EP132</f>
        <v>0</v>
      </c>
      <c r="FA142">
        <f>[2]AIO!EQ132</f>
        <v>0</v>
      </c>
    </row>
    <row r="143" spans="1:157" x14ac:dyDescent="0.3">
      <c r="A143" s="17">
        <f>Cu!B134</f>
        <v>5.502534060228504E-2</v>
      </c>
      <c r="B143" s="17">
        <f>Cu!C134</f>
        <v>0</v>
      </c>
      <c r="C143" s="17">
        <f>Cu!D134</f>
        <v>0</v>
      </c>
      <c r="D143" s="17">
        <f>Cu!E134</f>
        <v>2.0037086300521987E-3</v>
      </c>
      <c r="E143" s="17">
        <f>Cu!F134</f>
        <v>0</v>
      </c>
      <c r="F143" s="17">
        <f>Cu!G134</f>
        <v>0</v>
      </c>
      <c r="G143" s="17">
        <f>Cu!H134</f>
        <v>0</v>
      </c>
      <c r="H143" s="29">
        <f>Cu!I134</f>
        <v>0</v>
      </c>
      <c r="I143" s="29">
        <f>Cu!J134</f>
        <v>7.9064667578196306E-6</v>
      </c>
      <c r="J143" s="29">
        <f>Cu!K134</f>
        <v>0</v>
      </c>
      <c r="K143" s="18">
        <f>Cu!L134</f>
        <v>3.1625867031278521</v>
      </c>
      <c r="L143" s="28">
        <f>[2]AIO!B133</f>
        <v>2.4358338462590291E-3</v>
      </c>
      <c r="M143" s="28">
        <f>[2]AIO!C133</f>
        <v>6.3170203298446891E-5</v>
      </c>
      <c r="N143">
        <f>[2]AIO!D133</f>
        <v>0</v>
      </c>
      <c r="O143">
        <f>[2]AIO!E133</f>
        <v>2.7029823330361484E-5</v>
      </c>
      <c r="P143">
        <f>[2]AIO!F133</f>
        <v>3.9058597875418198E-5</v>
      </c>
      <c r="Q143">
        <f>[2]AIO!G133</f>
        <v>4.5410225232264392E-5</v>
      </c>
      <c r="R143">
        <f>[2]AIO!H133</f>
        <v>5.2672350089470678E-5</v>
      </c>
      <c r="S143">
        <f>[2]AIO!I133</f>
        <v>4.0173563355836518E-5</v>
      </c>
      <c r="T143">
        <f>[2]AIO!J133</f>
        <v>3.989832713754647E-8</v>
      </c>
      <c r="U143">
        <f>[2]AIO!K133</f>
        <v>0</v>
      </c>
      <c r="V143">
        <f>[2]AIO!L133</f>
        <v>0</v>
      </c>
      <c r="W143">
        <f>[2]AIO!M133</f>
        <v>0</v>
      </c>
      <c r="X143">
        <f>[2]AIO!N133</f>
        <v>0</v>
      </c>
      <c r="Y143">
        <f>[2]AIO!O133</f>
        <v>0</v>
      </c>
      <c r="Z143">
        <f>[2]AIO!P133</f>
        <v>0</v>
      </c>
      <c r="AA143">
        <f>[2]AIO!Q133</f>
        <v>0</v>
      </c>
      <c r="AB143">
        <f>[2]AIO!R133</f>
        <v>0</v>
      </c>
      <c r="AC143">
        <f>[2]AIO!S133</f>
        <v>0</v>
      </c>
      <c r="AD143">
        <f>[2]AIO!T133</f>
        <v>0</v>
      </c>
      <c r="AE143">
        <f>[2]AIO!U133</f>
        <v>0</v>
      </c>
      <c r="AF143">
        <f>[2]AIO!V133</f>
        <v>0</v>
      </c>
      <c r="AG143">
        <f>[2]AIO!W133</f>
        <v>0</v>
      </c>
      <c r="AH143">
        <f>[2]AIO!X133</f>
        <v>0</v>
      </c>
      <c r="AI143">
        <f>[2]AIO!Y133</f>
        <v>0</v>
      </c>
      <c r="AJ143">
        <f>[2]AIO!Z133</f>
        <v>0</v>
      </c>
      <c r="AK143">
        <f>[2]AIO!AA133</f>
        <v>0</v>
      </c>
      <c r="AL143">
        <f>[2]AIO!AB133</f>
        <v>2.7399051049986869E-5</v>
      </c>
      <c r="AM143">
        <f>[2]AIO!AC133</f>
        <v>0</v>
      </c>
      <c r="AN143">
        <f>[2]AIO!AD133</f>
        <v>0</v>
      </c>
      <c r="AO143">
        <f>[2]AIO!AE133</f>
        <v>0</v>
      </c>
      <c r="AP143">
        <f>[2]AIO!AF133</f>
        <v>0</v>
      </c>
      <c r="AQ143">
        <f>[2]AIO!AG133</f>
        <v>0</v>
      </c>
      <c r="AR143">
        <f>[2]AIO!AH133</f>
        <v>0</v>
      </c>
      <c r="AS143">
        <f>[2]AIO!AI133</f>
        <v>0</v>
      </c>
      <c r="AT143">
        <f>[2]AIO!AJ133</f>
        <v>0</v>
      </c>
      <c r="AU143">
        <f>[2]AIO!AK133</f>
        <v>4.198140264355505E-5</v>
      </c>
      <c r="AV143">
        <f>[2]AIO!AL133</f>
        <v>4.5413867039172665E-7</v>
      </c>
      <c r="AW143">
        <f>[2]AIO!AM133</f>
        <v>2.1387830353766358E-7</v>
      </c>
      <c r="AX143">
        <f>[2]AIO!AN133</f>
        <v>0</v>
      </c>
      <c r="AY143">
        <f>[2]AIO!AO133</f>
        <v>0</v>
      </c>
      <c r="AZ143">
        <f>[2]AIO!AP133</f>
        <v>0</v>
      </c>
      <c r="BA143">
        <f>[2]AIO!AQ133</f>
        <v>0</v>
      </c>
      <c r="BB143">
        <f>[2]AIO!AR133</f>
        <v>0</v>
      </c>
      <c r="BC143">
        <f>[2]AIO!AS133</f>
        <v>0</v>
      </c>
      <c r="BD143">
        <f>[2]AIO!AT133</f>
        <v>0</v>
      </c>
      <c r="BE143">
        <f>[2]AIO!AU133</f>
        <v>0</v>
      </c>
      <c r="BF143">
        <f>[2]AIO!AV133</f>
        <v>0</v>
      </c>
      <c r="BG143">
        <f>[2]AIO!AW133</f>
        <v>0</v>
      </c>
      <c r="BH143">
        <f>[2]AIO!AX133</f>
        <v>0</v>
      </c>
      <c r="BI143">
        <f>[2]AIO!AY133</f>
        <v>0</v>
      </c>
      <c r="BJ143">
        <f>[2]AIO!AZ133</f>
        <v>4.2460343945800851E-6</v>
      </c>
      <c r="BK143">
        <f>[2]AIO!BA133</f>
        <v>0</v>
      </c>
      <c r="BL143">
        <f>[2]AIO!BB133</f>
        <v>0</v>
      </c>
      <c r="BM143">
        <f>[2]AIO!BC133</f>
        <v>0</v>
      </c>
      <c r="BN143">
        <f>[2]AIO!BD133</f>
        <v>0</v>
      </c>
      <c r="BO143">
        <f>[2]AIO!BE133</f>
        <v>5.0798777897967987E-7</v>
      </c>
      <c r="BP143">
        <f>[2]AIO!BF133</f>
        <v>0</v>
      </c>
      <c r="BQ143">
        <f>[2]AIO!BG133</f>
        <v>0</v>
      </c>
      <c r="BR143">
        <f>[2]AIO!BH133</f>
        <v>0</v>
      </c>
      <c r="BS143">
        <f>[2]AIO!BI133</f>
        <v>0</v>
      </c>
      <c r="BT143">
        <f>[2]AIO!BJ133</f>
        <v>0</v>
      </c>
      <c r="BU143">
        <f>[2]AIO!BK133</f>
        <v>0</v>
      </c>
      <c r="BV143">
        <f>[2]AIO!BL133</f>
        <v>0</v>
      </c>
      <c r="BW143">
        <f>[2]AIO!BM133</f>
        <v>0</v>
      </c>
      <c r="BX143">
        <f>[2]AIO!BN133</f>
        <v>0</v>
      </c>
      <c r="BY143">
        <f>[2]AIO!BO133</f>
        <v>0</v>
      </c>
      <c r="BZ143">
        <f>[2]AIO!BP133</f>
        <v>0</v>
      </c>
      <c r="CA143">
        <f>[2]AIO!BQ133</f>
        <v>0</v>
      </c>
      <c r="CB143">
        <f>[2]AIO!BR133</f>
        <v>0</v>
      </c>
      <c r="CC143">
        <f>[2]AIO!BS133</f>
        <v>0</v>
      </c>
      <c r="CD143">
        <f>[2]AIO!BT133</f>
        <v>0</v>
      </c>
      <c r="CE143">
        <f>[2]AIO!BU133</f>
        <v>0</v>
      </c>
      <c r="CF143">
        <f>[2]AIO!BV133</f>
        <v>0</v>
      </c>
      <c r="CG143">
        <f>[2]AIO!BW133</f>
        <v>0</v>
      </c>
      <c r="CH143">
        <f>[2]AIO!BX133</f>
        <v>7.7102917988808639E-9</v>
      </c>
      <c r="CI143">
        <f>[2]AIO!BY133</f>
        <v>1.0258921737375796E-8</v>
      </c>
      <c r="CJ143">
        <f>[2]AIO!BZ133</f>
        <v>0</v>
      </c>
      <c r="CK143">
        <f>[2]AIO!CA133</f>
        <v>0</v>
      </c>
      <c r="CL143">
        <f>[2]AIO!CB133</f>
        <v>0</v>
      </c>
      <c r="CM143">
        <f>[2]AIO!CC133</f>
        <v>0</v>
      </c>
      <c r="CN143">
        <f>[2]AIO!CD133</f>
        <v>0</v>
      </c>
      <c r="CO143">
        <f>[2]AIO!CE133</f>
        <v>0</v>
      </c>
      <c r="CP143">
        <f>[2]AIO!CF133</f>
        <v>0</v>
      </c>
      <c r="CQ143">
        <f>[2]AIO!CG133</f>
        <v>0</v>
      </c>
      <c r="CR143">
        <f>[2]AIO!CH133</f>
        <v>0</v>
      </c>
      <c r="CS143">
        <f>[2]AIO!CI133</f>
        <v>0</v>
      </c>
      <c r="CT143">
        <f>[2]AIO!CJ133</f>
        <v>0</v>
      </c>
      <c r="CU143">
        <f>[2]AIO!CK133</f>
        <v>0</v>
      </c>
      <c r="CV143">
        <f>[2]AIO!CL133</f>
        <v>0</v>
      </c>
      <c r="CW143">
        <f>[2]AIO!CM133</f>
        <v>0</v>
      </c>
      <c r="CX143">
        <f>[2]AIO!CN133</f>
        <v>0</v>
      </c>
      <c r="CY143">
        <f>[2]AIO!CO133</f>
        <v>0</v>
      </c>
      <c r="CZ143">
        <f>[2]AIO!CP133</f>
        <v>0</v>
      </c>
      <c r="DA143">
        <f>[2]AIO!CQ133</f>
        <v>0</v>
      </c>
      <c r="DB143">
        <f>[2]AIO!CR133</f>
        <v>0</v>
      </c>
      <c r="DC143">
        <f>[2]AIO!CS133</f>
        <v>0</v>
      </c>
      <c r="DD143">
        <f>[2]AIO!CT133</f>
        <v>0</v>
      </c>
      <c r="DE143">
        <f>[2]AIO!CU133</f>
        <v>0</v>
      </c>
      <c r="DF143">
        <f>[2]AIO!CV133</f>
        <v>0</v>
      </c>
      <c r="DG143">
        <f>[2]AIO!CW133</f>
        <v>0</v>
      </c>
      <c r="DH143">
        <f>[2]AIO!CX133</f>
        <v>0</v>
      </c>
      <c r="DI143">
        <f>[2]AIO!CY133</f>
        <v>3.2317881129874169E-3</v>
      </c>
      <c r="DJ143">
        <f>[2]AIO!CZ133</f>
        <v>0</v>
      </c>
      <c r="DK143">
        <f>[2]AIO!DA133</f>
        <v>2.2241545655403309E-2</v>
      </c>
      <c r="DL143">
        <f>[2]AIO!DB133</f>
        <v>0</v>
      </c>
      <c r="DM143">
        <f>[2]AIO!DC133</f>
        <v>0</v>
      </c>
      <c r="DN143">
        <f>[2]AIO!DD133</f>
        <v>0</v>
      </c>
      <c r="DO143">
        <f>[2]AIO!DE133</f>
        <v>0</v>
      </c>
      <c r="DP143">
        <f>[2]AIO!DF133</f>
        <v>0</v>
      </c>
      <c r="DQ143">
        <f>[2]AIO!DG133</f>
        <v>0</v>
      </c>
      <c r="DR143">
        <f>[2]AIO!DH133</f>
        <v>1.6964245941914353E-4</v>
      </c>
      <c r="DS143">
        <f>[2]AIO!DI133</f>
        <v>0</v>
      </c>
      <c r="DT143">
        <f>[2]AIO!DJ133</f>
        <v>0</v>
      </c>
      <c r="DU143">
        <f>[2]AIO!DK133</f>
        <v>0</v>
      </c>
      <c r="DV143">
        <f>[2]AIO!DL133</f>
        <v>0</v>
      </c>
      <c r="DW143">
        <f>[2]AIO!DM133</f>
        <v>0</v>
      </c>
      <c r="DX143">
        <f>[2]AIO!DN133</f>
        <v>0</v>
      </c>
      <c r="DY143">
        <f>[2]AIO!DO133</f>
        <v>0</v>
      </c>
      <c r="DZ143">
        <f>[2]AIO!DP133</f>
        <v>0</v>
      </c>
      <c r="EA143">
        <f>[2]AIO!DQ133</f>
        <v>0</v>
      </c>
      <c r="EB143">
        <f>[2]AIO!DR133</f>
        <v>0</v>
      </c>
      <c r="EC143">
        <f>[2]AIO!DS133</f>
        <v>0</v>
      </c>
      <c r="ED143">
        <f>[2]AIO!DT133</f>
        <v>0</v>
      </c>
      <c r="EE143">
        <f>[2]AIO!DU133</f>
        <v>0</v>
      </c>
      <c r="EF143">
        <f>[2]AIO!DV133</f>
        <v>0</v>
      </c>
      <c r="EG143">
        <f>[2]AIO!DW133</f>
        <v>0</v>
      </c>
      <c r="EH143">
        <f>[2]AIO!DX133</f>
        <v>0</v>
      </c>
      <c r="EI143">
        <f>[2]AIO!DY133</f>
        <v>0</v>
      </c>
      <c r="EJ143">
        <f>[2]AIO!DZ133</f>
        <v>0</v>
      </c>
      <c r="EK143">
        <f>[2]AIO!EA133</f>
        <v>0</v>
      </c>
      <c r="EL143">
        <f>[2]AIO!EB133</f>
        <v>0</v>
      </c>
      <c r="EM143">
        <f>[2]AIO!EC133</f>
        <v>4.0193916212110162E-6</v>
      </c>
      <c r="EN143">
        <f>[2]AIO!ED133</f>
        <v>3.7822146871338184E-4</v>
      </c>
      <c r="EO143">
        <f>[2]AIO!EE133</f>
        <v>0</v>
      </c>
      <c r="EP143">
        <f>[2]AIO!EF133</f>
        <v>0</v>
      </c>
      <c r="EQ143">
        <f>[2]AIO!EG133</f>
        <v>0</v>
      </c>
      <c r="ER143">
        <f>[2]AIO!EH133</f>
        <v>0</v>
      </c>
      <c r="ES143">
        <f>[2]AIO!EI133</f>
        <v>0</v>
      </c>
      <c r="ET143">
        <f>[2]AIO!EJ133</f>
        <v>0</v>
      </c>
      <c r="EU143">
        <f>[2]AIO!EK133</f>
        <v>0</v>
      </c>
      <c r="EV143">
        <f>[2]AIO!EL133</f>
        <v>0</v>
      </c>
      <c r="EW143">
        <f>[2]AIO!EM133</f>
        <v>0</v>
      </c>
      <c r="EX143">
        <f>[2]AIO!EN133</f>
        <v>0</v>
      </c>
      <c r="EY143">
        <f>[2]AIO!EO133</f>
        <v>0</v>
      </c>
      <c r="EZ143">
        <f>[2]AIO!EP133</f>
        <v>0</v>
      </c>
      <c r="FA143">
        <f>[2]AIO!EQ133</f>
        <v>0</v>
      </c>
    </row>
    <row r="144" spans="1:157" x14ac:dyDescent="0.3">
      <c r="A144" s="17">
        <f>Cu!B135</f>
        <v>8.7249188105430596E-5</v>
      </c>
      <c r="B144" s="17">
        <f>Cu!C135</f>
        <v>0</v>
      </c>
      <c r="C144" s="17">
        <f>Cu!D135</f>
        <v>2.3934051617546673E-3</v>
      </c>
      <c r="D144" s="17">
        <f>Cu!E135</f>
        <v>6.1337506274617868E-4</v>
      </c>
      <c r="E144" s="17">
        <f>Cu!F135</f>
        <v>3.3421056672845145E-5</v>
      </c>
      <c r="F144" s="17">
        <f>Cu!G135</f>
        <v>8.2241479480045268E-5</v>
      </c>
      <c r="G144" s="17">
        <f>Cu!H135</f>
        <v>3.6791007385787532E-5</v>
      </c>
      <c r="H144" s="29">
        <f>Cu!I135</f>
        <v>3.6791007385787532E-5</v>
      </c>
      <c r="I144" s="29">
        <f>Cu!J135</f>
        <v>1.2536638535113227E-8</v>
      </c>
      <c r="J144" s="29">
        <f>Cu!K135</f>
        <v>0</v>
      </c>
      <c r="K144" s="18">
        <f>Cu!L135</f>
        <v>5.01465541404529E-3</v>
      </c>
      <c r="L144" s="28">
        <f>[2]AIO!B134</f>
        <v>2.3798845816333881E-6</v>
      </c>
      <c r="M144" s="28">
        <f>[2]AIO!C134</f>
        <v>5.2889088185396514E-5</v>
      </c>
      <c r="N144">
        <f>[2]AIO!D134</f>
        <v>6.1570997814761027E-6</v>
      </c>
      <c r="O144">
        <f>[2]AIO!E134</f>
        <v>4.2858983050244484E-8</v>
      </c>
      <c r="P144">
        <f>[2]AIO!F134</f>
        <v>6.1932028332146418E-8</v>
      </c>
      <c r="Q144">
        <f>[2]AIO!G134</f>
        <v>7.2003285028921121E-8</v>
      </c>
      <c r="R144">
        <f>[2]AIO!H134</f>
        <v>8.3518243242286788E-8</v>
      </c>
      <c r="S144">
        <f>[2]AIO!I134</f>
        <v>6.3699938023705006E-8</v>
      </c>
      <c r="T144">
        <f>[2]AIO!J134</f>
        <v>9.9933148906205323E-4</v>
      </c>
      <c r="U144">
        <f>[2]AIO!K134</f>
        <v>6.1159523743147445E-5</v>
      </c>
      <c r="V144">
        <f>[2]AIO!L134</f>
        <v>0</v>
      </c>
      <c r="W144">
        <f>[2]AIO!M134</f>
        <v>1.310877356358206E-3</v>
      </c>
      <c r="X144">
        <f>[2]AIO!N134</f>
        <v>5.4220650243009655E-6</v>
      </c>
      <c r="Y144">
        <f>[2]AIO!O134</f>
        <v>0</v>
      </c>
      <c r="Z144">
        <f>[2]AIO!P134</f>
        <v>0</v>
      </c>
      <c r="AA144">
        <f>[2]AIO!Q134</f>
        <v>1.6231036962105703E-6</v>
      </c>
      <c r="AB144">
        <f>[2]AIO!R134</f>
        <v>0</v>
      </c>
      <c r="AC144">
        <f>[2]AIO!S134</f>
        <v>0</v>
      </c>
      <c r="AD144">
        <f>[2]AIO!T134</f>
        <v>0</v>
      </c>
      <c r="AE144">
        <f>[2]AIO!U134</f>
        <v>1.153034286540006E-6</v>
      </c>
      <c r="AF144">
        <f>[2]AIO!V134</f>
        <v>6.7855281594950347E-6</v>
      </c>
      <c r="AG144">
        <f>[2]AIO!W134</f>
        <v>2.312938282555353E-5</v>
      </c>
      <c r="AH144">
        <f>[2]AIO!X134</f>
        <v>9.9910887938751142E-5</v>
      </c>
      <c r="AI144">
        <f>[2]AIO!Y134</f>
        <v>2.9353411495581702E-7</v>
      </c>
      <c r="AJ144">
        <f>[2]AIO!Z134</f>
        <v>2.3659557830607737E-5</v>
      </c>
      <c r="AK144">
        <f>[2]AIO!AA134</f>
        <v>1.1445216069570323E-5</v>
      </c>
      <c r="AL144">
        <f>[2]AIO!AB134</f>
        <v>1.3818573789698769E-4</v>
      </c>
      <c r="AM144">
        <f>[2]AIO!AC134</f>
        <v>1.5700965344313502E-6</v>
      </c>
      <c r="AN144">
        <f>[2]AIO!AD134</f>
        <v>1.4715558768129725E-6</v>
      </c>
      <c r="AO144">
        <f>[2]AIO!AE134</f>
        <v>9.3789610002327221E-5</v>
      </c>
      <c r="AP144">
        <f>[2]AIO!AF134</f>
        <v>1.1084337385739115E-4</v>
      </c>
      <c r="AQ144">
        <f>[2]AIO!AG134</f>
        <v>0</v>
      </c>
      <c r="AR144">
        <f>[2]AIO!AH134</f>
        <v>0</v>
      </c>
      <c r="AS144">
        <f>[2]AIO!AI134</f>
        <v>2.3691087946451134E-7</v>
      </c>
      <c r="AT144">
        <f>[2]AIO!AJ134</f>
        <v>1.1846880193690101E-5</v>
      </c>
      <c r="AU144">
        <f>[2]AIO!AK134</f>
        <v>5.7328228083967326E-6</v>
      </c>
      <c r="AV144">
        <f>[2]AIO!AL134</f>
        <v>3.775221535308241E-6</v>
      </c>
      <c r="AW144">
        <f>[2]AIO!AM134</f>
        <v>1.7812019650186106E-6</v>
      </c>
      <c r="AX144">
        <f>[2]AIO!AN134</f>
        <v>3.4359407606348238E-5</v>
      </c>
      <c r="AY144">
        <f>[2]AIO!AO134</f>
        <v>3.3839868646195486E-5</v>
      </c>
      <c r="AZ144">
        <f>[2]AIO!AP134</f>
        <v>3.0241106538159878E-4</v>
      </c>
      <c r="BA144">
        <f>[2]AIO!AQ134</f>
        <v>1.6182090666077501E-7</v>
      </c>
      <c r="BB144">
        <f>[2]AIO!AR134</f>
        <v>6.9775900859146751E-7</v>
      </c>
      <c r="BC144">
        <f>[2]AIO!AS134</f>
        <v>6.0904683610812839E-7</v>
      </c>
      <c r="BD144">
        <f>[2]AIO!AT134</f>
        <v>5.4343181581862022E-6</v>
      </c>
      <c r="BE144">
        <f>[2]AIO!AU134</f>
        <v>0</v>
      </c>
      <c r="BF144">
        <f>[2]AIO!AV134</f>
        <v>4.8317464547730956E-5</v>
      </c>
      <c r="BG144">
        <f>[2]AIO!AW134</f>
        <v>1.890609063061684E-5</v>
      </c>
      <c r="BH144">
        <f>[2]AIO!AX134</f>
        <v>4.5137002252212717E-5</v>
      </c>
      <c r="BI144">
        <f>[2]AIO!AY134</f>
        <v>1.5660798815084008E-4</v>
      </c>
      <c r="BJ144">
        <f>[2]AIO!AZ134</f>
        <v>3.4574705057277876E-8</v>
      </c>
      <c r="BK144">
        <f>[2]AIO!BA134</f>
        <v>1.5337002512207831E-5</v>
      </c>
      <c r="BL144">
        <f>[2]AIO!BB134</f>
        <v>8.5600220951973633E-6</v>
      </c>
      <c r="BM144">
        <f>[2]AIO!BC134</f>
        <v>8.6201878215530825E-5</v>
      </c>
      <c r="BN144">
        <f>[2]AIO!BD134</f>
        <v>0</v>
      </c>
      <c r="BO144">
        <f>[2]AIO!BE134</f>
        <v>8.3358882934663347E-6</v>
      </c>
      <c r="BP144">
        <f>[2]AIO!BF134</f>
        <v>1.3746351030926964E-4</v>
      </c>
      <c r="BQ144">
        <f>[2]AIO!BG134</f>
        <v>4.1284133862593129E-5</v>
      </c>
      <c r="BR144">
        <f>[2]AIO!BH134</f>
        <v>1.5650010782798808E-5</v>
      </c>
      <c r="BS144">
        <f>[2]AIO!BI134</f>
        <v>8.6654562012994873E-5</v>
      </c>
      <c r="BT144">
        <f>[2]AIO!BJ134</f>
        <v>7.5362015158519745E-5</v>
      </c>
      <c r="BU144">
        <f>[2]AIO!BK134</f>
        <v>1.5309197697501429E-4</v>
      </c>
      <c r="BV144">
        <f>[2]AIO!BL134</f>
        <v>4.2487161817551737E-5</v>
      </c>
      <c r="BW144">
        <f>[2]AIO!BM134</f>
        <v>1.9909242743492792E-4</v>
      </c>
      <c r="BX144">
        <f>[2]AIO!BN134</f>
        <v>4.1712628081235592E-6</v>
      </c>
      <c r="BY144">
        <f>[2]AIO!BO134</f>
        <v>1.0261692515702204E-6</v>
      </c>
      <c r="BZ144">
        <f>[2]AIO!BP134</f>
        <v>0</v>
      </c>
      <c r="CA144">
        <f>[2]AIO!BQ134</f>
        <v>2.3209940352455047E-5</v>
      </c>
      <c r="CB144">
        <f>[2]AIO!BR134</f>
        <v>3.1692500818768574E-7</v>
      </c>
      <c r="CC144">
        <f>[2]AIO!BS134</f>
        <v>9.2891176966447636E-6</v>
      </c>
      <c r="CD144">
        <f>[2]AIO!BT134</f>
        <v>7.6510816570182988E-4</v>
      </c>
      <c r="CE144">
        <f>[2]AIO!BU134</f>
        <v>1.5074332201224988E-4</v>
      </c>
      <c r="CF144">
        <f>[2]AIO!BV134</f>
        <v>1.445509988026889E-6</v>
      </c>
      <c r="CG144">
        <f>[2]AIO!BW134</f>
        <v>1.5344502958895967E-6</v>
      </c>
      <c r="CH144">
        <f>[2]AIO!BX134</f>
        <v>1.1642826124551015E-4</v>
      </c>
      <c r="CI144">
        <f>[2]AIO!BY134</f>
        <v>2.2603625390534406E-4</v>
      </c>
      <c r="CJ144">
        <f>[2]AIO!BZ134</f>
        <v>1.0865436250084611E-4</v>
      </c>
      <c r="CK144">
        <f>[2]AIO!CA134</f>
        <v>0</v>
      </c>
      <c r="CL144">
        <f>[2]AIO!CB134</f>
        <v>0</v>
      </c>
      <c r="CM144">
        <f>[2]AIO!CC134</f>
        <v>1.0467921052553868E-3</v>
      </c>
      <c r="CN144">
        <f>[2]AIO!CD134</f>
        <v>1.4818305538701731E-7</v>
      </c>
      <c r="CO144">
        <f>[2]AIO!CE134</f>
        <v>1.8987071028738316E-7</v>
      </c>
      <c r="CP144">
        <f>[2]AIO!CF134</f>
        <v>0</v>
      </c>
      <c r="CQ144">
        <f>[2]AIO!CG134</f>
        <v>0</v>
      </c>
      <c r="CR144">
        <f>[2]AIO!CH134</f>
        <v>1.481063323219E-5</v>
      </c>
      <c r="CS144">
        <f>[2]AIO!CI134</f>
        <v>0</v>
      </c>
      <c r="CT144">
        <f>[2]AIO!CJ134</f>
        <v>9.561345687966551E-5</v>
      </c>
      <c r="CU144">
        <f>[2]AIO!CK134</f>
        <v>3.5519822627859473E-6</v>
      </c>
      <c r="CV144">
        <f>[2]AIO!CL134</f>
        <v>2.0985028839146599E-6</v>
      </c>
      <c r="CW144">
        <f>[2]AIO!CM134</f>
        <v>1.6235501099526668E-6</v>
      </c>
      <c r="CX144">
        <f>[2]AIO!CN134</f>
        <v>3.2674810716571808E-6</v>
      </c>
      <c r="CY144">
        <f>[2]AIO!CO134</f>
        <v>1.0074280883319735E-5</v>
      </c>
      <c r="CZ144">
        <f>[2]AIO!CP134</f>
        <v>0</v>
      </c>
      <c r="DA144">
        <f>[2]AIO!CQ134</f>
        <v>1.602797004540957E-4</v>
      </c>
      <c r="DB144">
        <f>[2]AIO!CR134</f>
        <v>0</v>
      </c>
      <c r="DC144">
        <f>[2]AIO!CS134</f>
        <v>7.1444806869088769E-6</v>
      </c>
      <c r="DD144">
        <f>[2]AIO!CT134</f>
        <v>3.6409827254947246E-5</v>
      </c>
      <c r="DE144">
        <f>[2]AIO!CU134</f>
        <v>3.6981441860931643E-8</v>
      </c>
      <c r="DF144">
        <f>[2]AIO!CV134</f>
        <v>5.0446817816688206E-6</v>
      </c>
      <c r="DG144">
        <f>[2]AIO!CW134</f>
        <v>2.3966184186329085E-5</v>
      </c>
      <c r="DH144">
        <f>[2]AIO!CX134</f>
        <v>9.5118504250167385E-5</v>
      </c>
      <c r="DI144">
        <f>[2]AIO!CY134</f>
        <v>9.8931461733254623E-4</v>
      </c>
      <c r="DJ144">
        <f>[2]AIO!CZ134</f>
        <v>0</v>
      </c>
      <c r="DK144">
        <f>[2]AIO!DA134</f>
        <v>2.0649362215042133E-4</v>
      </c>
      <c r="DL144">
        <f>[2]AIO!DB134</f>
        <v>2.3479799073862224E-5</v>
      </c>
      <c r="DM144">
        <f>[2]AIO!DC134</f>
        <v>1.9860834157208784E-5</v>
      </c>
      <c r="DN144">
        <f>[2]AIO!DD134</f>
        <v>0</v>
      </c>
      <c r="DO144">
        <f>[2]AIO!DE134</f>
        <v>3.8342283223309736E-6</v>
      </c>
      <c r="DP144">
        <f>[2]AIO!DF134</f>
        <v>1.2127767399447503E-5</v>
      </c>
      <c r="DQ144">
        <f>[2]AIO!DG134</f>
        <v>1.1932947321408308E-5</v>
      </c>
      <c r="DR144">
        <f>[2]AIO!DH134</f>
        <v>7.0546631210320921E-5</v>
      </c>
      <c r="DS144">
        <f>[2]AIO!DI134</f>
        <v>9.4469608765000344E-5</v>
      </c>
      <c r="DT144">
        <f>[2]AIO!DJ134</f>
        <v>5.282662860304116E-5</v>
      </c>
      <c r="DU144">
        <f>[2]AIO!DK134</f>
        <v>2.4355293054658257E-4</v>
      </c>
      <c r="DV144">
        <f>[2]AIO!DL134</f>
        <v>0</v>
      </c>
      <c r="DW144">
        <f>[2]AIO!DM134</f>
        <v>3.4807867218383556E-3</v>
      </c>
      <c r="DX144">
        <f>[2]AIO!DN134</f>
        <v>4.3765058427258629E-5</v>
      </c>
      <c r="DY144">
        <f>[2]AIO!DO134</f>
        <v>1.0401664970679193E-3</v>
      </c>
      <c r="DZ144">
        <f>[2]AIO!DP134</f>
        <v>0</v>
      </c>
      <c r="EA144">
        <f>[2]AIO!DQ134</f>
        <v>9.8357966089178444E-5</v>
      </c>
      <c r="EB144">
        <f>[2]AIO!DR134</f>
        <v>9.0114796561277427E-6</v>
      </c>
      <c r="EC144">
        <f>[2]AIO!DS134</f>
        <v>1.9177933254136887E-6</v>
      </c>
      <c r="ED144">
        <f>[2]AIO!DT134</f>
        <v>2.1248637050037575E-3</v>
      </c>
      <c r="EE144">
        <f>[2]AIO!DU134</f>
        <v>1.837052861082924E-4</v>
      </c>
      <c r="EF144">
        <f>[2]AIO!DV134</f>
        <v>1.4019797102504373E-3</v>
      </c>
      <c r="EG144">
        <f>[2]AIO!DW134</f>
        <v>3.4854543046460316E-4</v>
      </c>
      <c r="EH144">
        <f>[2]AIO!DX134</f>
        <v>0</v>
      </c>
      <c r="EI144">
        <f>[2]AIO!DY134</f>
        <v>3.0245157994261448E-3</v>
      </c>
      <c r="EJ144">
        <f>[2]AIO!DZ134</f>
        <v>4.5938535817635805E-5</v>
      </c>
      <c r="EK144">
        <f>[2]AIO!EA134</f>
        <v>0</v>
      </c>
      <c r="EL144">
        <f>[2]AIO!EB134</f>
        <v>0</v>
      </c>
      <c r="EM144">
        <f>[2]AIO!EC134</f>
        <v>1.889640332584874E-4</v>
      </c>
      <c r="EN144">
        <f>[2]AIO!ED134</f>
        <v>0</v>
      </c>
      <c r="EO144">
        <f>[2]AIO!EE134</f>
        <v>1.1402862456357112E-2</v>
      </c>
      <c r="EP144">
        <f>[2]AIO!EF134</f>
        <v>0</v>
      </c>
      <c r="EQ144">
        <f>[2]AIO!EG134</f>
        <v>5.7064439890671843E-5</v>
      </c>
      <c r="ER144">
        <f>[2]AIO!EH134</f>
        <v>3.1067158501820981E-4</v>
      </c>
      <c r="ES144">
        <f>[2]AIO!EI134</f>
        <v>8.9556699767144241E-3</v>
      </c>
      <c r="ET144">
        <f>[2]AIO!EJ134</f>
        <v>0</v>
      </c>
      <c r="EU144">
        <f>[2]AIO!EK134</f>
        <v>1.1757470451433672E-4</v>
      </c>
      <c r="EV144">
        <f>[2]AIO!EL134</f>
        <v>2.6226132973780461E-5</v>
      </c>
      <c r="EW144">
        <f>[2]AIO!EM134</f>
        <v>2.2212233264185545E-3</v>
      </c>
      <c r="EX144">
        <f>[2]AIO!EN134</f>
        <v>0</v>
      </c>
      <c r="EY144">
        <f>[2]AIO!EO134</f>
        <v>0</v>
      </c>
      <c r="EZ144">
        <f>[2]AIO!EP134</f>
        <v>0</v>
      </c>
      <c r="FA144">
        <f>[2]AIO!EQ134</f>
        <v>2.4251213100023953E-4</v>
      </c>
    </row>
    <row r="145" spans="1:157" x14ac:dyDescent="0.3">
      <c r="A145" s="17">
        <f>Cu!B136</f>
        <v>5.1092089149792159E-4</v>
      </c>
      <c r="B145" s="17">
        <f>Cu!C136</f>
        <v>2.0907285556391328</v>
      </c>
      <c r="C145" s="17">
        <f>Cu!D136</f>
        <v>9.8336239514317656E-5</v>
      </c>
      <c r="D145" s="17">
        <f>Cu!E136</f>
        <v>1.9109106692957385E-7</v>
      </c>
      <c r="E145" s="17">
        <f>Cu!F136</f>
        <v>1.75634418693341E-6</v>
      </c>
      <c r="F145" s="17">
        <f>Cu!G136</f>
        <v>3.8413918757782918E-2</v>
      </c>
      <c r="G145" s="17">
        <f>Cu!H136</f>
        <v>1.2224919579934457E-3</v>
      </c>
      <c r="H145" s="29">
        <f>Cu!I136</f>
        <v>1.2224919579934457E-3</v>
      </c>
      <c r="I145" s="29">
        <f>Cu!J136</f>
        <v>7.3413067511955358E-8</v>
      </c>
      <c r="J145" s="29">
        <f>Cu!K136</f>
        <v>0</v>
      </c>
      <c r="K145" s="18">
        <f>Cu!L136</f>
        <v>2.9365227004782141E-2</v>
      </c>
      <c r="L145" s="28">
        <f>[2]AIO!B135</f>
        <v>6.8320436932305609E-7</v>
      </c>
      <c r="M145" s="28">
        <f>[2]AIO!C135</f>
        <v>3.0205368443535837E-6</v>
      </c>
      <c r="N145">
        <f>[2]AIO!D135</f>
        <v>1.3536125731188956E-8</v>
      </c>
      <c r="O145">
        <f>[2]AIO!E135</f>
        <v>2.5097711857518451E-7</v>
      </c>
      <c r="P145">
        <f>[2]AIO!F135</f>
        <v>3.62666608306986E-7</v>
      </c>
      <c r="Q145">
        <f>[2]AIO!G135</f>
        <v>4.2164269234576042E-7</v>
      </c>
      <c r="R145">
        <f>[2]AIO!H135</f>
        <v>4.8907292113854614E-7</v>
      </c>
      <c r="S145">
        <f>[2]AIO!I135</f>
        <v>3.7301927765913522E-7</v>
      </c>
      <c r="T145">
        <f>[2]AIO!J135</f>
        <v>1.2252281241063768E-7</v>
      </c>
      <c r="U145">
        <f>[2]AIO!K135</f>
        <v>8.7113982564111174E-6</v>
      </c>
      <c r="V145">
        <f>[2]AIO!L135</f>
        <v>0</v>
      </c>
      <c r="W145">
        <f>[2]AIO!M135</f>
        <v>2.8876954400081809E-6</v>
      </c>
      <c r="X145">
        <f>[2]AIO!N135</f>
        <v>3.8056772492226293E-6</v>
      </c>
      <c r="Y145">
        <f>[2]AIO!O135</f>
        <v>1.5925890986140731E-6</v>
      </c>
      <c r="Z145">
        <f>[2]AIO!P135</f>
        <v>1.15533864088889E-4</v>
      </c>
      <c r="AA145">
        <f>[2]AIO!Q135</f>
        <v>1.9928282823077115E-6</v>
      </c>
      <c r="AB145">
        <f>[2]AIO!R135</f>
        <v>5.7694580482655758E-7</v>
      </c>
      <c r="AC145">
        <f>[2]AIO!S135</f>
        <v>1.7266827702570632E-6</v>
      </c>
      <c r="AD145">
        <f>[2]AIO!T135</f>
        <v>3.7069511213755167E-6</v>
      </c>
      <c r="AE145">
        <f>[2]AIO!U135</f>
        <v>2.372684100443836E-6</v>
      </c>
      <c r="AF145">
        <f>[2]AIO!V135</f>
        <v>3.1513882212996332E-6</v>
      </c>
      <c r="AG145">
        <f>[2]AIO!W135</f>
        <v>5.4797596158215688E-6</v>
      </c>
      <c r="AH145">
        <f>[2]AIO!X135</f>
        <v>7.9784820960635895E-6</v>
      </c>
      <c r="AI145">
        <f>[2]AIO!Y135</f>
        <v>1.2922478511293148E-6</v>
      </c>
      <c r="AJ145">
        <f>[2]AIO!Z135</f>
        <v>1.7301147828357691E-6</v>
      </c>
      <c r="AK145">
        <f>[2]AIO!AA135</f>
        <v>6.3572116501188637E-6</v>
      </c>
      <c r="AL145">
        <f>[2]AIO!AB135</f>
        <v>9.5898387081385635E-7</v>
      </c>
      <c r="AM145">
        <f>[2]AIO!AC135</f>
        <v>2.5942842792369872E-6</v>
      </c>
      <c r="AN145">
        <f>[2]AIO!AD135</f>
        <v>8.9974238454276445E-6</v>
      </c>
      <c r="AO145">
        <f>[2]AIO!AE135</f>
        <v>1.0980580217165375E-7</v>
      </c>
      <c r="AP145">
        <f>[2]AIO!AF135</f>
        <v>5.4885381957580638E-6</v>
      </c>
      <c r="AQ145">
        <f>[2]AIO!AG135</f>
        <v>4.7092938886172336E-6</v>
      </c>
      <c r="AR145">
        <f>[2]AIO!AH135</f>
        <v>2.0611203186522546E-6</v>
      </c>
      <c r="AS145">
        <f>[2]AIO!AI135</f>
        <v>1.5569389158280112E-6</v>
      </c>
      <c r="AT145">
        <f>[2]AIO!AJ135</f>
        <v>1.5129233709849315E-5</v>
      </c>
      <c r="AU145">
        <f>[2]AIO!AK135</f>
        <v>7.9744176292196455E-6</v>
      </c>
      <c r="AV145">
        <f>[2]AIO!AL135</f>
        <v>6.9571331567697974E-6</v>
      </c>
      <c r="AW145">
        <f>[2]AIO!AM135</f>
        <v>1.5148495169154564E-6</v>
      </c>
      <c r="AX145">
        <f>[2]AIO!AN135</f>
        <v>3.7665887095834326E-6</v>
      </c>
      <c r="AY145">
        <f>[2]AIO!AO135</f>
        <v>7.9036843489413685E-6</v>
      </c>
      <c r="AZ145">
        <f>[2]AIO!AP135</f>
        <v>1.19273030723422E-6</v>
      </c>
      <c r="BA145">
        <f>[2]AIO!AQ135</f>
        <v>9.7380632560738707E-7</v>
      </c>
      <c r="BB145">
        <f>[2]AIO!AR135</f>
        <v>6.0733223946928184E-6</v>
      </c>
      <c r="BC145">
        <f>[2]AIO!AS135</f>
        <v>3.81001058640629E-6</v>
      </c>
      <c r="BD145">
        <f>[2]AIO!AT135</f>
        <v>2.8558442063957884E-7</v>
      </c>
      <c r="BE145">
        <f>[2]AIO!AU135</f>
        <v>3.8851995384306785E-6</v>
      </c>
      <c r="BF145">
        <f>[2]AIO!AV135</f>
        <v>1.0585201301873343E-6</v>
      </c>
      <c r="BG145">
        <f>[2]AIO!AW135</f>
        <v>3.352575809140115E-6</v>
      </c>
      <c r="BH145">
        <f>[2]AIO!AX135</f>
        <v>3.5149141396412414E-6</v>
      </c>
      <c r="BI145">
        <f>[2]AIO!AY135</f>
        <v>1.6601980595645972E-5</v>
      </c>
      <c r="BJ145">
        <f>[2]AIO!AZ135</f>
        <v>6.567511206542845E-7</v>
      </c>
      <c r="BK145">
        <f>[2]AIO!BA135</f>
        <v>1.0445711695720692E-6</v>
      </c>
      <c r="BL145">
        <f>[2]AIO!BB135</f>
        <v>2.1491962729181973E-5</v>
      </c>
      <c r="BM145">
        <f>[2]AIO!BC135</f>
        <v>9.5606477567561535E-6</v>
      </c>
      <c r="BN145">
        <f>[2]AIO!BD135</f>
        <v>9.282475046405006E-7</v>
      </c>
      <c r="BO145">
        <f>[2]AIO!BE135</f>
        <v>2.186176850004931E-6</v>
      </c>
      <c r="BP145">
        <f>[2]AIO!BF135</f>
        <v>5.6478714470311734E-6</v>
      </c>
      <c r="BQ145">
        <f>[2]AIO!BG135</f>
        <v>3.1901367893044708E-6</v>
      </c>
      <c r="BR145">
        <f>[2]AIO!BH135</f>
        <v>2.6837224956237925E-6</v>
      </c>
      <c r="BS145">
        <f>[2]AIO!BI135</f>
        <v>2.4515038379862326E-5</v>
      </c>
      <c r="BT145">
        <f>[2]AIO!BJ135</f>
        <v>1.5871626819880229E-6</v>
      </c>
      <c r="BU145">
        <f>[2]AIO!BK135</f>
        <v>7.1078091849479131E-6</v>
      </c>
      <c r="BV145">
        <f>[2]AIO!BL135</f>
        <v>5.5529892588254698E-6</v>
      </c>
      <c r="BW145">
        <f>[2]AIO!BM135</f>
        <v>2.0029446996925159E-6</v>
      </c>
      <c r="BX145">
        <f>[2]AIO!BN135</f>
        <v>6.6754773018437048E-7</v>
      </c>
      <c r="BY145">
        <f>[2]AIO!BO135</f>
        <v>2.4232034281216353E-6</v>
      </c>
      <c r="BZ145">
        <f>[2]AIO!BP135</f>
        <v>2.0452534353645082E-6</v>
      </c>
      <c r="CA145">
        <f>[2]AIO!BQ135</f>
        <v>4.2642328414003517E-7</v>
      </c>
      <c r="CB145">
        <f>[2]AIO!BR135</f>
        <v>9.96149351565381E-7</v>
      </c>
      <c r="CC145">
        <f>[2]AIO!BS135</f>
        <v>5.6948846093225381E-6</v>
      </c>
      <c r="CD145">
        <f>[2]AIO!BT135</f>
        <v>5.9745398744158065E-6</v>
      </c>
      <c r="CE145">
        <f>[2]AIO!BU135</f>
        <v>2.477866689924776E-6</v>
      </c>
      <c r="CF145">
        <f>[2]AIO!BV135</f>
        <v>1.2064794387887309E-5</v>
      </c>
      <c r="CG145">
        <f>[2]AIO!BW135</f>
        <v>8.0360288116931798E-6</v>
      </c>
      <c r="CH145">
        <f>[2]AIO!BX135</f>
        <v>5.3671795149390259E-6</v>
      </c>
      <c r="CI145">
        <f>[2]AIO!BY135</f>
        <v>4.136304240201653E-6</v>
      </c>
      <c r="CJ145">
        <f>[2]AIO!BZ135</f>
        <v>4.0559637226050468E-6</v>
      </c>
      <c r="CK145">
        <f>[2]AIO!CA135</f>
        <v>6.2138204340968497E-6</v>
      </c>
      <c r="CL145">
        <f>[2]AIO!CB135</f>
        <v>4.6665809879559793E-6</v>
      </c>
      <c r="CM145">
        <f>[2]AIO!CC135</f>
        <v>1.7288194419445855E-5</v>
      </c>
      <c r="CN145">
        <f>[2]AIO!CD135</f>
        <v>5.159326677573061E-6</v>
      </c>
      <c r="CO145">
        <f>[2]AIO!CE135</f>
        <v>1.1513704902619191E-6</v>
      </c>
      <c r="CP145">
        <f>[2]AIO!CF135</f>
        <v>1.1058540978189217E-6</v>
      </c>
      <c r="CQ145">
        <f>[2]AIO!CG135</f>
        <v>1.601059951205168E-5</v>
      </c>
      <c r="CR145">
        <f>[2]AIO!CH135</f>
        <v>8.5791670296873906E-6</v>
      </c>
      <c r="CS145">
        <f>[2]AIO!CI135</f>
        <v>2.056895381182632E-6</v>
      </c>
      <c r="CT145">
        <f>[2]AIO!CJ135</f>
        <v>4.5946185694007956E-6</v>
      </c>
      <c r="CU145">
        <f>[2]AIO!CK135</f>
        <v>4.6813601356162492E-6</v>
      </c>
      <c r="CV145">
        <f>[2]AIO!CL135</f>
        <v>1.8440948442072787E-6</v>
      </c>
      <c r="CW145">
        <f>[2]AIO!CM135</f>
        <v>1.4972361886355975E-6</v>
      </c>
      <c r="CX145">
        <f>[2]AIO!CN135</f>
        <v>3.1457076405917906E-6</v>
      </c>
      <c r="CY145">
        <f>[2]AIO!CO135</f>
        <v>6.0259998098474027E-7</v>
      </c>
      <c r="CZ145">
        <f>[2]AIO!CP135</f>
        <v>8.0065471398410405E-6</v>
      </c>
      <c r="DA145">
        <f>[2]AIO!CQ135</f>
        <v>7.592528737839735E-6</v>
      </c>
      <c r="DB145">
        <f>[2]AIO!CR135</f>
        <v>5.2877379105485272E-7</v>
      </c>
      <c r="DC145">
        <f>[2]AIO!CS135</f>
        <v>3.2772773085685743E-7</v>
      </c>
      <c r="DD145">
        <f>[2]AIO!CT135</f>
        <v>4.9834344893393668E-6</v>
      </c>
      <c r="DE145">
        <f>[2]AIO!CU135</f>
        <v>2.4902614784888946E-6</v>
      </c>
      <c r="DF145">
        <f>[2]AIO!CV135</f>
        <v>2.2237879423729786E-6</v>
      </c>
      <c r="DG145">
        <f>[2]AIO!CW135</f>
        <v>3.4136687782559035E-6</v>
      </c>
      <c r="DH145">
        <f>[2]AIO!CX135</f>
        <v>1.0419542174846698E-5</v>
      </c>
      <c r="DI145">
        <f>[2]AIO!CY135</f>
        <v>3.0821139827350622E-7</v>
      </c>
      <c r="DJ145">
        <f>[2]AIO!CZ135</f>
        <v>7.2156476464963023E-6</v>
      </c>
      <c r="DK145">
        <f>[2]AIO!DA135</f>
        <v>3.4518663212767316E-6</v>
      </c>
      <c r="DL145">
        <f>[2]AIO!DB135</f>
        <v>4.3814197736456695E-7</v>
      </c>
      <c r="DM145">
        <f>[2]AIO!DC135</f>
        <v>2.9582901643650989E-8</v>
      </c>
      <c r="DN145">
        <f>[2]AIO!DD135</f>
        <v>2.0925141631139025E-7</v>
      </c>
      <c r="DO145">
        <f>[2]AIO!DE135</f>
        <v>3.391260540838837E-8</v>
      </c>
      <c r="DP145">
        <f>[2]AIO!DF135</f>
        <v>5.6876132106239777E-6</v>
      </c>
      <c r="DQ145">
        <f>[2]AIO!DG135</f>
        <v>3.7703882429391827E-5</v>
      </c>
      <c r="DR145">
        <f>[2]AIO!DH135</f>
        <v>6.0855150558727943E-6</v>
      </c>
      <c r="DS145">
        <f>[2]AIO!DI135</f>
        <v>4.4125517915309068E-2</v>
      </c>
      <c r="DT145">
        <f>[2]AIO!DJ135</f>
        <v>1.7553237387044705E-3</v>
      </c>
      <c r="DU145">
        <f>[2]AIO!DK135</f>
        <v>8.9457441591375755E-6</v>
      </c>
      <c r="DV145">
        <f>[2]AIO!DL135</f>
        <v>0</v>
      </c>
      <c r="DW145">
        <f>[2]AIO!DM135</f>
        <v>3.7217963496487555E-6</v>
      </c>
      <c r="DX145">
        <f>[2]AIO!DN135</f>
        <v>1.4597453457538238E-5</v>
      </c>
      <c r="DY145">
        <f>[2]AIO!DO135</f>
        <v>2.0426914371109038E-5</v>
      </c>
      <c r="DZ145">
        <f>[2]AIO!DP135</f>
        <v>3.3022442831603842E-3</v>
      </c>
      <c r="EA145">
        <f>[2]AIO!DQ135</f>
        <v>2.2650465301490553E-5</v>
      </c>
      <c r="EB145">
        <f>[2]AIO!DR135</f>
        <v>2.5147167329721519E-5</v>
      </c>
      <c r="EC145">
        <f>[2]AIO!DS135</f>
        <v>1.3507228551746362E-4</v>
      </c>
      <c r="ED145">
        <f>[2]AIO!DT135</f>
        <v>7.824793570258197E-6</v>
      </c>
      <c r="EE145">
        <f>[2]AIO!DU135</f>
        <v>1.6246832680662193E-2</v>
      </c>
      <c r="EF145">
        <f>[2]AIO!DV135</f>
        <v>7.8115967356258665E-7</v>
      </c>
      <c r="EG145">
        <f>[2]AIO!DW135</f>
        <v>4.6506586642629544E-7</v>
      </c>
      <c r="EH145">
        <f>[2]AIO!DX135</f>
        <v>6.0737900219133187E-6</v>
      </c>
      <c r="EI145">
        <f>[2]AIO!DY135</f>
        <v>5.9884372754937896E-5</v>
      </c>
      <c r="EJ145">
        <f>[2]AIO!DZ135</f>
        <v>1.2032896481565744E-6</v>
      </c>
      <c r="EK145">
        <f>[2]AIO!EA135</f>
        <v>2.3052901865422001E-6</v>
      </c>
      <c r="EL145">
        <f>[2]AIO!EB135</f>
        <v>2.295854709591848E-6</v>
      </c>
      <c r="EM145">
        <f>[2]AIO!EC135</f>
        <v>1.4873017190291957E-4</v>
      </c>
      <c r="EN145">
        <f>[2]AIO!ED135</f>
        <v>4.9913981036549348E-5</v>
      </c>
      <c r="EO145">
        <f>[2]AIO!EE135</f>
        <v>1.5471624519207284E-3</v>
      </c>
      <c r="EP145">
        <f>[2]AIO!EF135</f>
        <v>4.0562273366163943E-5</v>
      </c>
      <c r="EQ145">
        <f>[2]AIO!EG135</f>
        <v>4.8496201986635938E-5</v>
      </c>
      <c r="ER145">
        <f>[2]AIO!EH135</f>
        <v>3.3054798282089492E-5</v>
      </c>
      <c r="ES145">
        <f>[2]AIO!EI135</f>
        <v>2.0431166804859625E-4</v>
      </c>
      <c r="ET145">
        <f>[2]AIO!EJ135</f>
        <v>3.619285111136633E-5</v>
      </c>
      <c r="EU145">
        <f>[2]AIO!EK135</f>
        <v>8.6277458699753604E-7</v>
      </c>
      <c r="EV145">
        <f>[2]AIO!EL135</f>
        <v>2.2287139666661893E-6</v>
      </c>
      <c r="EW145">
        <f>[2]AIO!EM135</f>
        <v>2.3117656970044872E-6</v>
      </c>
      <c r="EX145">
        <f>[2]AIO!EN135</f>
        <v>1.320094448938687E-6</v>
      </c>
      <c r="EY145">
        <f>[2]AIO!EO135</f>
        <v>1.5595496893970293E-6</v>
      </c>
      <c r="EZ145">
        <f>[2]AIO!EP135</f>
        <v>1.3775065880175845E-6</v>
      </c>
      <c r="FA145">
        <f>[2]AIO!EQ135</f>
        <v>5.8373683234597447E-6</v>
      </c>
    </row>
    <row r="146" spans="1:157" x14ac:dyDescent="0.3">
      <c r="A146" s="17">
        <f>Cu!B137</f>
        <v>8.9544536310096207E-2</v>
      </c>
      <c r="B146" s="17">
        <f>Cu!C137</f>
        <v>78.121324873081505</v>
      </c>
      <c r="C146" s="17">
        <f>Cu!D137</f>
        <v>9.855334097626527E-3</v>
      </c>
      <c r="D146" s="17">
        <f>Cu!E137</f>
        <v>2.2858146914051083E-4</v>
      </c>
      <c r="E146" s="17">
        <f>Cu!F137</f>
        <v>5.8753723325069181E-3</v>
      </c>
      <c r="F146" s="17">
        <f>Cu!G137</f>
        <v>2.0620713888417279E-3</v>
      </c>
      <c r="G146" s="17">
        <f>Cu!H137</f>
        <v>2.9630388434789964E-4</v>
      </c>
      <c r="H146" s="29">
        <f>Cu!I137</f>
        <v>2.9630388434789964E-4</v>
      </c>
      <c r="I146" s="29">
        <f>Cu!J137</f>
        <v>1.2866451927982194E-5</v>
      </c>
      <c r="J146" s="29">
        <f>Cu!K137</f>
        <v>0</v>
      </c>
      <c r="K146" s="18">
        <f>Cu!L137</f>
        <v>5.1465807711928777</v>
      </c>
      <c r="L146" s="28">
        <f>[2]AIO!B136</f>
        <v>1.0907230445701076E-3</v>
      </c>
      <c r="M146" s="28">
        <f>[2]AIO!C136</f>
        <v>2.4658565165319012E-3</v>
      </c>
      <c r="N146">
        <f>[2]AIO!D136</f>
        <v>1.1025773758344548E-4</v>
      </c>
      <c r="O146">
        <f>[2]AIO!E136</f>
        <v>4.3986515488475333E-5</v>
      </c>
      <c r="P146">
        <f>[2]AIO!F136</f>
        <v>6.3561333694526679E-5</v>
      </c>
      <c r="Q146">
        <f>[2]AIO!G136</f>
        <v>7.3897544615857946E-5</v>
      </c>
      <c r="R146">
        <f>[2]AIO!H136</f>
        <v>8.5715437896423361E-5</v>
      </c>
      <c r="S146">
        <f>[2]AIO!I136</f>
        <v>6.5375753484627587E-5</v>
      </c>
      <c r="T146">
        <f>[2]AIO!J136</f>
        <v>1.1221436163854732E-4</v>
      </c>
      <c r="U146">
        <f>[2]AIO!K136</f>
        <v>3.1978481894133367E-3</v>
      </c>
      <c r="V146">
        <f>[2]AIO!L136</f>
        <v>0</v>
      </c>
      <c r="W146">
        <f>[2]AIO!M136</f>
        <v>1.5931749962171946E-3</v>
      </c>
      <c r="X146">
        <f>[2]AIO!N136</f>
        <v>3.1493774256817898E-4</v>
      </c>
      <c r="Y146">
        <f>[2]AIO!O136</f>
        <v>1.1188681746878517E-3</v>
      </c>
      <c r="Z146">
        <f>[2]AIO!P136</f>
        <v>4.2206214822057428E-4</v>
      </c>
      <c r="AA146">
        <f>[2]AIO!Q136</f>
        <v>1.8078988520052664E-5</v>
      </c>
      <c r="AB146">
        <f>[2]AIO!R136</f>
        <v>6.381626669114699E-5</v>
      </c>
      <c r="AC146">
        <f>[2]AIO!S136</f>
        <v>4.300056976930472E-6</v>
      </c>
      <c r="AD146">
        <f>[2]AIO!T136</f>
        <v>4.0198490081365664E-5</v>
      </c>
      <c r="AE146">
        <f>[2]AIO!U136</f>
        <v>1.2033461471358473E-5</v>
      </c>
      <c r="AF146">
        <f>[2]AIO!V136</f>
        <v>1.3988816283031202E-4</v>
      </c>
      <c r="AG146">
        <f>[2]AIO!W136</f>
        <v>1.4092377488356518E-4</v>
      </c>
      <c r="AH146">
        <f>[2]AIO!X136</f>
        <v>6.5278461923769262E-5</v>
      </c>
      <c r="AI146">
        <f>[2]AIO!Y136</f>
        <v>4.5420394446165141E-3</v>
      </c>
      <c r="AJ146">
        <f>[2]AIO!Z136</f>
        <v>1.0453257040445206E-4</v>
      </c>
      <c r="AK146">
        <f>[2]AIO!AA136</f>
        <v>1.1818947751437876E-4</v>
      </c>
      <c r="AL146">
        <f>[2]AIO!AB136</f>
        <v>1.3463108205687615E-3</v>
      </c>
      <c r="AM146">
        <f>[2]AIO!AC136</f>
        <v>1.2134140195366971E-4</v>
      </c>
      <c r="AN146">
        <f>[2]AIO!AD136</f>
        <v>1.1379579852860759E-4</v>
      </c>
      <c r="AO146">
        <f>[2]AIO!AE136</f>
        <v>1.6646959351939905E-3</v>
      </c>
      <c r="AP146">
        <f>[2]AIO!AF136</f>
        <v>1.6820491943412614E-4</v>
      </c>
      <c r="AQ146">
        <f>[2]AIO!AG136</f>
        <v>7.5989497395545345E-5</v>
      </c>
      <c r="AR146">
        <f>[2]AIO!AH136</f>
        <v>8.7299168643187481E-6</v>
      </c>
      <c r="AS146">
        <f>[2]AIO!AI136</f>
        <v>6.6876462551891837E-5</v>
      </c>
      <c r="AT146">
        <f>[2]AIO!AJ136</f>
        <v>1.8524676073077877E-4</v>
      </c>
      <c r="AU146">
        <f>[2]AIO!AK136</f>
        <v>5.9214877510130044E-4</v>
      </c>
      <c r="AV146">
        <f>[2]AIO!AL136</f>
        <v>1.1023543063036823E-3</v>
      </c>
      <c r="AW146">
        <f>[2]AIO!AM136</f>
        <v>5.199007111206912E-4</v>
      </c>
      <c r="AX146">
        <f>[2]AIO!AN136</f>
        <v>3.2677394425555372E-4</v>
      </c>
      <c r="AY146">
        <f>[2]AIO!AO136</f>
        <v>2.7462281910694002E-4</v>
      </c>
      <c r="AZ146">
        <f>[2]AIO!AP136</f>
        <v>1.5852344103585673E-3</v>
      </c>
      <c r="BA146">
        <f>[2]AIO!AQ136</f>
        <v>3.6084284090126827E-4</v>
      </c>
      <c r="BB146">
        <f>[2]AIO!AR136</f>
        <v>1.1640558070400585E-3</v>
      </c>
      <c r="BC146">
        <f>[2]AIO!AS136</f>
        <v>1.0161246224963789E-3</v>
      </c>
      <c r="BD146">
        <f>[2]AIO!AT136</f>
        <v>9.5534509471657196E-4</v>
      </c>
      <c r="BE146">
        <f>[2]AIO!AU136</f>
        <v>1.4302321957707924E-3</v>
      </c>
      <c r="BF146">
        <f>[2]AIO!AV136</f>
        <v>4.7458043173269365E-4</v>
      </c>
      <c r="BG146">
        <f>[2]AIO!AW136</f>
        <v>7.521448906645181E-4</v>
      </c>
      <c r="BH146">
        <f>[2]AIO!AX136</f>
        <v>3.2107364871645249E-3</v>
      </c>
      <c r="BI146">
        <f>[2]AIO!AY136</f>
        <v>6.1266954374067514E-4</v>
      </c>
      <c r="BJ146">
        <f>[2]AIO!AZ136</f>
        <v>5.2817121564213786E-5</v>
      </c>
      <c r="BK146">
        <f>[2]AIO!BA136</f>
        <v>2.261806919935615E-4</v>
      </c>
      <c r="BL146">
        <f>[2]AIO!BB136</f>
        <v>5.2626659163231178E-4</v>
      </c>
      <c r="BM146">
        <f>[2]AIO!BC136</f>
        <v>3.4148450967877474E-4</v>
      </c>
      <c r="BN146">
        <f>[2]AIO!BD136</f>
        <v>1.1777929179576698E-2</v>
      </c>
      <c r="BO146">
        <f>[2]AIO!BE136</f>
        <v>1.1046561399161844E-3</v>
      </c>
      <c r="BP146">
        <f>[2]AIO!BF136</f>
        <v>5.6603405139194201E-4</v>
      </c>
      <c r="BQ146">
        <f>[2]AIO!BG136</f>
        <v>6.2070188498411722E-4</v>
      </c>
      <c r="BR146">
        <f>[2]AIO!BH136</f>
        <v>5.0218365085814777E-4</v>
      </c>
      <c r="BS146">
        <f>[2]AIO!BI136</f>
        <v>2.3053183723288406E-4</v>
      </c>
      <c r="BT146">
        <f>[2]AIO!BJ136</f>
        <v>1.9216269876629689E-4</v>
      </c>
      <c r="BU146">
        <f>[2]AIO!BK136</f>
        <v>2.390866829660862E-4</v>
      </c>
      <c r="BV146">
        <f>[2]AIO!BL136</f>
        <v>1.4542185930960829E-4</v>
      </c>
      <c r="BW146">
        <f>[2]AIO!BM136</f>
        <v>5.5411521426438736E-4</v>
      </c>
      <c r="BX146">
        <f>[2]AIO!BN136</f>
        <v>2.5394080707487516E-4</v>
      </c>
      <c r="BY146">
        <f>[2]AIO!BO136</f>
        <v>3.7169960900134818E-4</v>
      </c>
      <c r="BZ146">
        <f>[2]AIO!BP136</f>
        <v>7.9168157382485704E-5</v>
      </c>
      <c r="CA146">
        <f>[2]AIO!BQ136</f>
        <v>1.6004057498456844E-4</v>
      </c>
      <c r="CB146">
        <f>[2]AIO!BR136</f>
        <v>1.4613521045992239E-4</v>
      </c>
      <c r="CC146">
        <f>[2]AIO!BS136</f>
        <v>3.4134480774128747E-4</v>
      </c>
      <c r="CD146">
        <f>[2]AIO!BT136</f>
        <v>5.9808540391276489E-3</v>
      </c>
      <c r="CE146">
        <f>[2]AIO!BU136</f>
        <v>9.6784978457802571E-4</v>
      </c>
      <c r="CF146">
        <f>[2]AIO!BV136</f>
        <v>7.2603658506236271E-4</v>
      </c>
      <c r="CG146">
        <f>[2]AIO!BW136</f>
        <v>4.8215039560703811E-4</v>
      </c>
      <c r="CH146">
        <f>[2]AIO!BX136</f>
        <v>5.7511585602837542E-4</v>
      </c>
      <c r="CI146">
        <f>[2]AIO!BY136</f>
        <v>1.1165395786405926E-3</v>
      </c>
      <c r="CJ146">
        <f>[2]AIO!BZ136</f>
        <v>1.6597014799112969E-3</v>
      </c>
      <c r="CK146">
        <f>[2]AIO!CA136</f>
        <v>2.6063186622608202E-3</v>
      </c>
      <c r="CL146">
        <f>[2]AIO!CB136</f>
        <v>0</v>
      </c>
      <c r="CM146">
        <f>[2]AIO!CC136</f>
        <v>1.8462306785668283E-3</v>
      </c>
      <c r="CN146">
        <f>[2]AIO!CD136</f>
        <v>7.0060094618897581E-4</v>
      </c>
      <c r="CO146">
        <f>[2]AIO!CE136</f>
        <v>8.7769439362720108E-4</v>
      </c>
      <c r="CP146">
        <f>[2]AIO!CF136</f>
        <v>1.1439847101898321E-3</v>
      </c>
      <c r="CQ146">
        <f>[2]AIO!CG136</f>
        <v>5.982456414632128E-4</v>
      </c>
      <c r="CR146">
        <f>[2]AIO!CH136</f>
        <v>7.9309478849470176E-4</v>
      </c>
      <c r="CS146">
        <f>[2]AIO!CI136</f>
        <v>2.9862741275509566E-4</v>
      </c>
      <c r="CT146">
        <f>[2]AIO!CJ136</f>
        <v>3.4818454531406194E-4</v>
      </c>
      <c r="CU146">
        <f>[2]AIO!CK136</f>
        <v>3.5360431194874026E-4</v>
      </c>
      <c r="CV146">
        <f>[2]AIO!CL136</f>
        <v>8.1172086023540181E-5</v>
      </c>
      <c r="CW146">
        <f>[2]AIO!CM136</f>
        <v>4.9545090901160858E-3</v>
      </c>
      <c r="CX146">
        <f>[2]AIO!CN136</f>
        <v>1.2623498421198781E-4</v>
      </c>
      <c r="CY146">
        <f>[2]AIO!CO136</f>
        <v>9.4859398614909412E-5</v>
      </c>
      <c r="CZ146">
        <f>[2]AIO!CP136</f>
        <v>1.1941463501181145E-3</v>
      </c>
      <c r="DA146">
        <f>[2]AIO!CQ136</f>
        <v>5.6049674142917246E-4</v>
      </c>
      <c r="DB146">
        <f>[2]AIO!CR136</f>
        <v>1.4715035027533993E-4</v>
      </c>
      <c r="DC146">
        <f>[2]AIO!CS136</f>
        <v>2.9463302935842035E-4</v>
      </c>
      <c r="DD146">
        <f>[2]AIO!CT136</f>
        <v>5.3233214485481678E-4</v>
      </c>
      <c r="DE146">
        <f>[2]AIO!CU136</f>
        <v>3.5608825275032562E-4</v>
      </c>
      <c r="DF146">
        <f>[2]AIO!CV136</f>
        <v>5.6501523364099531E-4</v>
      </c>
      <c r="DG146">
        <f>[2]AIO!CW136</f>
        <v>8.8845254986779157E-4</v>
      </c>
      <c r="DH146">
        <f>[2]AIO!CX136</f>
        <v>5.5754888832423009E-4</v>
      </c>
      <c r="DI146">
        <f>[2]AIO!CY136</f>
        <v>3.6867978893630779E-4</v>
      </c>
      <c r="DJ146">
        <f>[2]AIO!CZ136</f>
        <v>9.9950204133394237E-3</v>
      </c>
      <c r="DK146">
        <f>[2]AIO!DA136</f>
        <v>2.2790097976198073E-3</v>
      </c>
      <c r="DL146">
        <f>[2]AIO!DB136</f>
        <v>2.0802030927238223E-2</v>
      </c>
      <c r="DM146">
        <f>[2]AIO!DC136</f>
        <v>1.7598376202804682E-2</v>
      </c>
      <c r="DN146">
        <f>[2]AIO!DD136</f>
        <v>3.0167184050818013E-3</v>
      </c>
      <c r="DO146">
        <f>[2]AIO!DE136</f>
        <v>6.360252051322774E-4</v>
      </c>
      <c r="DP146">
        <f>[2]AIO!DF136</f>
        <v>3.7717411643036616E-2</v>
      </c>
      <c r="DQ146">
        <f>[2]AIO!DG136</f>
        <v>3.7111696937608095E-2</v>
      </c>
      <c r="DR146">
        <f>[2]AIO!DH136</f>
        <v>0</v>
      </c>
      <c r="DS146">
        <f>[2]AIO!DI136</f>
        <v>2.3686718500321381E-3</v>
      </c>
      <c r="DT146">
        <f>[2]AIO!DJ136</f>
        <v>4.2545003152405259E-4</v>
      </c>
      <c r="DU146">
        <f>[2]AIO!DK136</f>
        <v>5.1442139676246136E-4</v>
      </c>
      <c r="DV146">
        <f>[2]AIO!DL136</f>
        <v>1.1303960302462058E-3</v>
      </c>
      <c r="DW146">
        <f>[2]AIO!DM136</f>
        <v>8.3324311381832213E-3</v>
      </c>
      <c r="DX146">
        <f>[2]AIO!DN136</f>
        <v>1.2354654457654452E-2</v>
      </c>
      <c r="DY146">
        <f>[2]AIO!DO136</f>
        <v>1.7022491913012282E-3</v>
      </c>
      <c r="DZ146">
        <f>[2]AIO!DP136</f>
        <v>0</v>
      </c>
      <c r="EA146">
        <f>[2]AIO!DQ136</f>
        <v>3.5207063889446593E-4</v>
      </c>
      <c r="EB146">
        <f>[2]AIO!DR136</f>
        <v>3.2254685726308255E-5</v>
      </c>
      <c r="EC146">
        <f>[2]AIO!DS136</f>
        <v>8.6062807935327612E-5</v>
      </c>
      <c r="ED146">
        <f>[2]AIO!DT136</f>
        <v>0</v>
      </c>
      <c r="EE146">
        <f>[2]AIO!DU136</f>
        <v>0</v>
      </c>
      <c r="EF146">
        <f>[2]AIO!DV136</f>
        <v>0</v>
      </c>
      <c r="EG146">
        <f>[2]AIO!DW136</f>
        <v>6.9950558625621947E-4</v>
      </c>
      <c r="EH146">
        <f>[2]AIO!DX136</f>
        <v>6.0087209238911485E-5</v>
      </c>
      <c r="EI146">
        <f>[2]AIO!DY136</f>
        <v>9.7661917241688434E-3</v>
      </c>
      <c r="EJ146">
        <f>[2]AIO!DZ136</f>
        <v>4.9996982723357055E-3</v>
      </c>
      <c r="EK146">
        <f>[2]AIO!EA136</f>
        <v>1.3075673455188901E-4</v>
      </c>
      <c r="EL146">
        <f>[2]AIO!EB136</f>
        <v>1.6908708607167927E-4</v>
      </c>
      <c r="EM146">
        <f>[2]AIO!EC136</f>
        <v>9.6246194087975089E-3</v>
      </c>
      <c r="EN146">
        <f>[2]AIO!ED136</f>
        <v>2.9014247799808721E-3</v>
      </c>
      <c r="EO146">
        <f>[2]AIO!EE136</f>
        <v>3.1640023504162494E-4</v>
      </c>
      <c r="EP146">
        <f>[2]AIO!EF136</f>
        <v>1.7959698588859645E-2</v>
      </c>
      <c r="EQ146">
        <f>[2]AIO!EG136</f>
        <v>3.3447501899215115E-4</v>
      </c>
      <c r="ER146">
        <f>[2]AIO!EH136</f>
        <v>6.2717129887495502E-6</v>
      </c>
      <c r="ES146">
        <f>[2]AIO!EI136</f>
        <v>2.7039776067717251E-3</v>
      </c>
      <c r="ET146">
        <f>[2]AIO!EJ136</f>
        <v>0.12598075537437012</v>
      </c>
      <c r="EU146">
        <f>[2]AIO!EK136</f>
        <v>8.9821742954623136E-5</v>
      </c>
      <c r="EV146">
        <f>[2]AIO!EL136</f>
        <v>5.8536937110564263E-2</v>
      </c>
      <c r="EW146">
        <f>[2]AIO!EM136</f>
        <v>1.9653630156780461E-4</v>
      </c>
      <c r="EX146">
        <f>[2]AIO!EN136</f>
        <v>1.3162473774397622E-3</v>
      </c>
      <c r="EY146">
        <f>[2]AIO!EO136</f>
        <v>1.0934672822846322E-2</v>
      </c>
      <c r="EZ146">
        <f>[2]AIO!EP136</f>
        <v>2.3886375689812379E-3</v>
      </c>
      <c r="FA146">
        <f>[2]AIO!EQ136</f>
        <v>5.5687498910754846E-6</v>
      </c>
    </row>
    <row r="147" spans="1:157" x14ac:dyDescent="0.3">
      <c r="A147" s="17">
        <f>Cu!B138</f>
        <v>3.6692257168637843</v>
      </c>
      <c r="B147" s="17">
        <f>Cu!C138</f>
        <v>671.56273071642408</v>
      </c>
      <c r="C147" s="17">
        <f>Cu!D138</f>
        <v>0.1423943015146921</v>
      </c>
      <c r="D147" s="17">
        <f>Cu!E138</f>
        <v>1.9826158685327848E-3</v>
      </c>
      <c r="E147" s="17">
        <f>Cu!F138</f>
        <v>2.0650752134219481E-2</v>
      </c>
      <c r="F147" s="17">
        <f>Cu!G138</f>
        <v>3.0981382502217499E-3</v>
      </c>
      <c r="G147" s="17">
        <f>Cu!H138</f>
        <v>2.6539247499107303E-2</v>
      </c>
      <c r="H147" s="29">
        <f>Cu!I138</f>
        <v>2.6539247499107303E-2</v>
      </c>
      <c r="I147" s="29">
        <f>Cu!J138</f>
        <v>5.2722274573463695E-4</v>
      </c>
      <c r="J147" s="29">
        <f>Cu!K138</f>
        <v>0</v>
      </c>
      <c r="K147" s="18">
        <f>Cu!L138</f>
        <v>210.88909829385477</v>
      </c>
      <c r="L147" s="28">
        <f>[2]AIO!B137</f>
        <v>3.9356263470285069E-3</v>
      </c>
      <c r="M147" s="28">
        <f>[2]AIO!C137</f>
        <v>5.4383615763738445E-3</v>
      </c>
      <c r="N147">
        <f>[2]AIO!D137</f>
        <v>1.5677119521885702E-3</v>
      </c>
      <c r="O147">
        <f>[2]AIO!E137</f>
        <v>1.8024154289728942E-3</v>
      </c>
      <c r="P147">
        <f>[2]AIO!F137</f>
        <v>2.6045238470213772E-3</v>
      </c>
      <c r="Q147">
        <f>[2]AIO!G137</f>
        <v>3.0280660584203895E-3</v>
      </c>
      <c r="R147">
        <f>[2]AIO!H137</f>
        <v>3.5123224936096527E-3</v>
      </c>
      <c r="S147">
        <f>[2]AIO!I137</f>
        <v>2.6788725011030706E-3</v>
      </c>
      <c r="T147">
        <f>[2]AIO!J137</f>
        <v>5.5417578730340299E-4</v>
      </c>
      <c r="U147">
        <f>[2]AIO!K137</f>
        <v>5.8077141648078482E-3</v>
      </c>
      <c r="V147">
        <f>[2]AIO!L137</f>
        <v>0</v>
      </c>
      <c r="W147">
        <f>[2]AIO!M137</f>
        <v>6.6807845151203328E-4</v>
      </c>
      <c r="X147">
        <f>[2]AIO!N137</f>
        <v>3.1141028888988769E-3</v>
      </c>
      <c r="Y147">
        <f>[2]AIO!O137</f>
        <v>1.8739763066216463E-3</v>
      </c>
      <c r="Z147">
        <f>[2]AIO!P137</f>
        <v>3.010108082981491E-2</v>
      </c>
      <c r="AA147">
        <f>[2]AIO!Q137</f>
        <v>1.2320274359661541E-3</v>
      </c>
      <c r="AB147">
        <f>[2]AIO!R137</f>
        <v>1.7928508023818996E-4</v>
      </c>
      <c r="AC147">
        <f>[2]AIO!S137</f>
        <v>3.4786928311473099E-4</v>
      </c>
      <c r="AD147">
        <f>[2]AIO!T137</f>
        <v>1.8012387019683501E-3</v>
      </c>
      <c r="AE147">
        <f>[2]AIO!U137</f>
        <v>2.9341969872894152E-3</v>
      </c>
      <c r="AF147">
        <f>[2]AIO!V137</f>
        <v>4.2861851608825055E-4</v>
      </c>
      <c r="AG147">
        <f>[2]AIO!W137</f>
        <v>1.5072353978984171E-3</v>
      </c>
      <c r="AH147">
        <f>[2]AIO!X137</f>
        <v>2.279991588025609E-3</v>
      </c>
      <c r="AI147">
        <f>[2]AIO!Y137</f>
        <v>2.1297746792901865E-2</v>
      </c>
      <c r="AJ147">
        <f>[2]AIO!Z137</f>
        <v>7.8606913525227657E-3</v>
      </c>
      <c r="AK147">
        <f>[2]AIO!AA137</f>
        <v>4.6680515436426963E-3</v>
      </c>
      <c r="AL147">
        <f>[2]AIO!AB137</f>
        <v>2.3567932059595804E-3</v>
      </c>
      <c r="AM147">
        <f>[2]AIO!AC137</f>
        <v>2.9431085933189732E-3</v>
      </c>
      <c r="AN147">
        <f>[2]AIO!AD137</f>
        <v>7.8474740096372612E-4</v>
      </c>
      <c r="AO147">
        <f>[2]AIO!AE137</f>
        <v>9.3539105460552219E-4</v>
      </c>
      <c r="AP147">
        <f>[2]AIO!AF137</f>
        <v>1.0185088116486925E-3</v>
      </c>
      <c r="AQ147">
        <f>[2]AIO!AG137</f>
        <v>9.446583991691138E-4</v>
      </c>
      <c r="AR147">
        <f>[2]AIO!AH137</f>
        <v>7.595938635191077E-4</v>
      </c>
      <c r="AS147">
        <f>[2]AIO!AI137</f>
        <v>1.9015185860108232E-3</v>
      </c>
      <c r="AT147">
        <f>[2]AIO!AJ137</f>
        <v>1.378511941263035E-3</v>
      </c>
      <c r="AU147">
        <f>[2]AIO!AK137</f>
        <v>2.8320721641082558E-3</v>
      </c>
      <c r="AV147">
        <f>[2]AIO!AL137</f>
        <v>1.9998145788934813E-3</v>
      </c>
      <c r="AW147">
        <f>[2]AIO!AM137</f>
        <v>7.9627771780917318E-4</v>
      </c>
      <c r="AX147">
        <f>[2]AIO!AN137</f>
        <v>7.0020755989977021E-4</v>
      </c>
      <c r="AY147">
        <f>[2]AIO!AO137</f>
        <v>4.3000864685362851E-3</v>
      </c>
      <c r="AZ147">
        <f>[2]AIO!AP137</f>
        <v>7.5545374001211724E-4</v>
      </c>
      <c r="BA147">
        <f>[2]AIO!AQ137</f>
        <v>5.9515963033461529E-4</v>
      </c>
      <c r="BB147">
        <f>[2]AIO!AR137</f>
        <v>1.1865929604860288E-3</v>
      </c>
      <c r="BC147">
        <f>[2]AIO!AS137</f>
        <v>1.2658764114672712E-2</v>
      </c>
      <c r="BD147">
        <f>[2]AIO!AT137</f>
        <v>3.357845875482842E-3</v>
      </c>
      <c r="BE147">
        <f>[2]AIO!AU137</f>
        <v>6.6489742549787501E-3</v>
      </c>
      <c r="BF147">
        <f>[2]AIO!AV137</f>
        <v>5.2488532279803641E-3</v>
      </c>
      <c r="BG147">
        <f>[2]AIO!AW137</f>
        <v>1.724700901595712E-3</v>
      </c>
      <c r="BH147">
        <f>[2]AIO!AX137</f>
        <v>2.0164121543209249E-3</v>
      </c>
      <c r="BI147">
        <f>[2]AIO!AY137</f>
        <v>1.4136121673579147E-3</v>
      </c>
      <c r="BJ147">
        <f>[2]AIO!AZ137</f>
        <v>1.1702901155158213E-3</v>
      </c>
      <c r="BK147">
        <f>[2]AIO!BA137</f>
        <v>1.4124114484492494E-3</v>
      </c>
      <c r="BL147">
        <f>[2]AIO!BB137</f>
        <v>6.3102721303106022E-3</v>
      </c>
      <c r="BM147">
        <f>[2]AIO!BC137</f>
        <v>7.3699500862410075E-2</v>
      </c>
      <c r="BN147">
        <f>[2]AIO!BD137</f>
        <v>5.41868546662931E-4</v>
      </c>
      <c r="BO147">
        <f>[2]AIO!BE137</f>
        <v>4.8834929726501303E-3</v>
      </c>
      <c r="BP147">
        <f>[2]AIO!BF137</f>
        <v>8.1783146652428477E-3</v>
      </c>
      <c r="BQ147">
        <f>[2]AIO!BG137</f>
        <v>2.1887911421196683E-3</v>
      </c>
      <c r="BR147">
        <f>[2]AIO!BH137</f>
        <v>3.0074719216307673E-2</v>
      </c>
      <c r="BS147">
        <f>[2]AIO!BI137</f>
        <v>1.7200445404202201E-2</v>
      </c>
      <c r="BT147">
        <f>[2]AIO!BJ137</f>
        <v>5.789137567517047E-3</v>
      </c>
      <c r="BU147">
        <f>[2]AIO!BK137</f>
        <v>2.1601087531819815E-2</v>
      </c>
      <c r="BV147">
        <f>[2]AIO!BL137</f>
        <v>2.6648397888078793E-3</v>
      </c>
      <c r="BW147">
        <f>[2]AIO!BM137</f>
        <v>1.5330670606980685E-3</v>
      </c>
      <c r="BX147">
        <f>[2]AIO!BN137</f>
        <v>9.0556005406196717E-4</v>
      </c>
      <c r="BY147">
        <f>[2]AIO!BO137</f>
        <v>1.320025727582951E-3</v>
      </c>
      <c r="BZ147">
        <f>[2]AIO!BP137</f>
        <v>2.4618717158847742E-3</v>
      </c>
      <c r="CA147">
        <f>[2]AIO!BQ137</f>
        <v>1.0012954545646261E-3</v>
      </c>
      <c r="CB147">
        <f>[2]AIO!BR137</f>
        <v>2.7802186863993612E-4</v>
      </c>
      <c r="CC147">
        <f>[2]AIO!BS137</f>
        <v>1.5993859420882443E-3</v>
      </c>
      <c r="CD147">
        <f>[2]AIO!BT137</f>
        <v>1.8033446974648774E-3</v>
      </c>
      <c r="CE147">
        <f>[2]AIO!BU137</f>
        <v>9.2019766208571597E-3</v>
      </c>
      <c r="CF147">
        <f>[2]AIO!BV137</f>
        <v>7.3521327105823802E-3</v>
      </c>
      <c r="CG147">
        <f>[2]AIO!BW137</f>
        <v>2.2179699657444516E-3</v>
      </c>
      <c r="CH147">
        <f>[2]AIO!BX137</f>
        <v>1.2006951698463332E-2</v>
      </c>
      <c r="CI147">
        <f>[2]AIO!BY137</f>
        <v>1.024727366129307E-2</v>
      </c>
      <c r="CJ147">
        <f>[2]AIO!BZ137</f>
        <v>2.2638291833876095E-3</v>
      </c>
      <c r="CK147">
        <f>[2]AIO!CA137</f>
        <v>2.6034183293017492E-3</v>
      </c>
      <c r="CL147">
        <f>[2]AIO!CB137</f>
        <v>2.7062081491273132E-3</v>
      </c>
      <c r="CM147">
        <f>[2]AIO!CC137</f>
        <v>6.8152130264953069E-4</v>
      </c>
      <c r="CN147">
        <f>[2]AIO!CD137</f>
        <v>8.7633579106870443E-3</v>
      </c>
      <c r="CO147">
        <f>[2]AIO!CE137</f>
        <v>1.9055570916593299E-3</v>
      </c>
      <c r="CP147">
        <f>[2]AIO!CF137</f>
        <v>4.7367889114005709E-3</v>
      </c>
      <c r="CQ147">
        <f>[2]AIO!CG137</f>
        <v>5.1427632246757943E-3</v>
      </c>
      <c r="CR147">
        <f>[2]AIO!CH137</f>
        <v>3.9376767924711497E-3</v>
      </c>
      <c r="CS147">
        <f>[2]AIO!CI137</f>
        <v>1.0656974746076635E-3</v>
      </c>
      <c r="CT147">
        <f>[2]AIO!CJ137</f>
        <v>4.5389998828875906E-4</v>
      </c>
      <c r="CU147">
        <f>[2]AIO!CK137</f>
        <v>2.5850831766767624E-3</v>
      </c>
      <c r="CV147">
        <f>[2]AIO!CL137</f>
        <v>1.0771834211245007E-2</v>
      </c>
      <c r="CW147">
        <f>[2]AIO!CM137</f>
        <v>1.0583134213060816E-3</v>
      </c>
      <c r="CX147">
        <f>[2]AIO!CN137</f>
        <v>8.608006980728827E-4</v>
      </c>
      <c r="CY147">
        <f>[2]AIO!CO137</f>
        <v>1.3840357997270461E-3</v>
      </c>
      <c r="CZ147">
        <f>[2]AIO!CP137</f>
        <v>6.8508856364643492E-3</v>
      </c>
      <c r="DA147">
        <f>[2]AIO!CQ137</f>
        <v>7.3196295319107442E-4</v>
      </c>
      <c r="DB147">
        <f>[2]AIO!CR137</f>
        <v>3.3460480692103678E-4</v>
      </c>
      <c r="DC147">
        <f>[2]AIO!CS137</f>
        <v>2.187268913026735E-3</v>
      </c>
      <c r="DD147">
        <f>[2]AIO!CT137</f>
        <v>1.1818965893545938E-3</v>
      </c>
      <c r="DE147">
        <f>[2]AIO!CU137</f>
        <v>1.0302486445958844E-3</v>
      </c>
      <c r="DF147">
        <f>[2]AIO!CV137</f>
        <v>1.4321381553968921E-3</v>
      </c>
      <c r="DG147">
        <f>[2]AIO!CW137</f>
        <v>5.6859147237559406E-4</v>
      </c>
      <c r="DH147">
        <f>[2]AIO!CX137</f>
        <v>5.9112534339659959E-3</v>
      </c>
      <c r="DI147">
        <f>[2]AIO!CY137</f>
        <v>3.1977675298915883E-3</v>
      </c>
      <c r="DJ147">
        <f>[2]AIO!CZ137</f>
        <v>1.0713371033052357E-2</v>
      </c>
      <c r="DK147">
        <f>[2]AIO!DA137</f>
        <v>3.4514795803782819E-2</v>
      </c>
      <c r="DL147">
        <f>[2]AIO!DB137</f>
        <v>2.0985988999919642E-4</v>
      </c>
      <c r="DM147">
        <f>[2]AIO!DC137</f>
        <v>1.9005137378188086E-3</v>
      </c>
      <c r="DN147">
        <f>[2]AIO!DD137</f>
        <v>5.936525931788328E-5</v>
      </c>
      <c r="DO147">
        <f>[2]AIO!DE137</f>
        <v>3.5554462067011925E-6</v>
      </c>
      <c r="DP147">
        <f>[2]AIO!DF137</f>
        <v>5.8110688777339123E-6</v>
      </c>
      <c r="DQ147">
        <f>[2]AIO!DG137</f>
        <v>4.5506435350747722E-5</v>
      </c>
      <c r="DR147">
        <f>[2]AIO!DH137</f>
        <v>0.10989991275727935</v>
      </c>
      <c r="DS147">
        <f>[2]AIO!DI137</f>
        <v>3.5587870044257426E-3</v>
      </c>
      <c r="DT147">
        <f>[2]AIO!DJ137</f>
        <v>3.8106566540526937E-2</v>
      </c>
      <c r="DU147">
        <f>[2]AIO!DK137</f>
        <v>9.1540218167714571E-4</v>
      </c>
      <c r="DV147">
        <f>[2]AIO!DL137</f>
        <v>0</v>
      </c>
      <c r="DW147">
        <f>[2]AIO!DM137</f>
        <v>2.9373028885983695E-4</v>
      </c>
      <c r="DX147">
        <f>[2]AIO!DN137</f>
        <v>8.9231928379483803E-4</v>
      </c>
      <c r="DY147">
        <f>[2]AIO!DO137</f>
        <v>2.4161570414715158E-3</v>
      </c>
      <c r="DZ147">
        <f>[2]AIO!DP137</f>
        <v>3.0736273453454838E-3</v>
      </c>
      <c r="EA147">
        <f>[2]AIO!DQ137</f>
        <v>3.0218547136910381E-4</v>
      </c>
      <c r="EB147">
        <f>[2]AIO!DR137</f>
        <v>1.3777483593664158E-5</v>
      </c>
      <c r="EC147">
        <f>[2]AIO!DS137</f>
        <v>1.2373459915883452E-4</v>
      </c>
      <c r="ED147">
        <f>[2]AIO!DT137</f>
        <v>7.1959374526488554E-3</v>
      </c>
      <c r="EE147">
        <f>[2]AIO!DU137</f>
        <v>1.8162808061590763E-2</v>
      </c>
      <c r="EF147">
        <f>[2]AIO!DV137</f>
        <v>2.9172518635035661E-2</v>
      </c>
      <c r="EG147">
        <f>[2]AIO!DW137</f>
        <v>5.4750277774105464E-5</v>
      </c>
      <c r="EH147">
        <f>[2]AIO!DX137</f>
        <v>3.9475234417328644E-3</v>
      </c>
      <c r="EI147">
        <f>[2]AIO!DY137</f>
        <v>4.0953645641660612E-4</v>
      </c>
      <c r="EJ147">
        <f>[2]AIO!DZ137</f>
        <v>8.6704879786104368E-3</v>
      </c>
      <c r="EK147">
        <f>[2]AIO!EA137</f>
        <v>1.608974312304895E-3</v>
      </c>
      <c r="EL147">
        <f>[2]AIO!EB137</f>
        <v>1.2324481211005156E-3</v>
      </c>
      <c r="EM147">
        <f>[2]AIO!EC137</f>
        <v>6.2906433761987946E-4</v>
      </c>
      <c r="EN147">
        <f>[2]AIO!ED137</f>
        <v>3.543590320868913E-4</v>
      </c>
      <c r="EO147">
        <f>[2]AIO!EE137</f>
        <v>9.3544956932315883E-5</v>
      </c>
      <c r="EP147">
        <f>[2]AIO!EF137</f>
        <v>4.1300415619494621E-4</v>
      </c>
      <c r="EQ147">
        <f>[2]AIO!EG137</f>
        <v>2.2185360243932332E-3</v>
      </c>
      <c r="ER147">
        <f>[2]AIO!EH137</f>
        <v>1.6208790338227859E-4</v>
      </c>
      <c r="ES147">
        <f>[2]AIO!EI137</f>
        <v>1.4168721818761965E-2</v>
      </c>
      <c r="ET147">
        <f>[2]AIO!EJ137</f>
        <v>9.4842444922926957E-4</v>
      </c>
      <c r="EU147">
        <f>[2]AIO!EK137</f>
        <v>7.8251409665700743E-5</v>
      </c>
      <c r="EV147">
        <f>[2]AIO!EL137</f>
        <v>1.2117012454883592E-3</v>
      </c>
      <c r="EW147">
        <f>[2]AIO!EM137</f>
        <v>3.3579225189287322E-3</v>
      </c>
      <c r="EX147">
        <f>[2]AIO!EN137</f>
        <v>1.1780374469701813E-4</v>
      </c>
      <c r="EY147">
        <f>[2]AIO!EO137</f>
        <v>5.1430605032024651E-5</v>
      </c>
      <c r="EZ147">
        <f>[2]AIO!EP137</f>
        <v>3.5720913982179476E-4</v>
      </c>
      <c r="FA147">
        <f>[2]AIO!EQ137</f>
        <v>1.9756894823965768E-3</v>
      </c>
    </row>
    <row r="148" spans="1:157" x14ac:dyDescent="0.3">
      <c r="A148" s="17">
        <f>Cu!B139</f>
        <v>8.9264454626399703E-2</v>
      </c>
      <c r="B148" s="17">
        <f>Cu!C139</f>
        <v>23.165360978989835</v>
      </c>
      <c r="C148" s="17">
        <f>Cu!D139</f>
        <v>5.0656644727885003E-3</v>
      </c>
      <c r="D148" s="17">
        <f>Cu!E139</f>
        <v>4.7065131815939719E-5</v>
      </c>
      <c r="E148" s="17">
        <f>Cu!F139</f>
        <v>2.386589979239456E-5</v>
      </c>
      <c r="F148" s="17">
        <f>Cu!G139</f>
        <v>7.2313111933563259E-5</v>
      </c>
      <c r="G148" s="17">
        <f>Cu!H139</f>
        <v>5.0188335608838417E-5</v>
      </c>
      <c r="H148" s="29">
        <f>Cu!I139</f>
        <v>5.0188335608838417E-5</v>
      </c>
      <c r="I148" s="29">
        <f>Cu!J139</f>
        <v>1.2826207624223578E-5</v>
      </c>
      <c r="J148" s="29">
        <f>Cu!K139</f>
        <v>0</v>
      </c>
      <c r="K148" s="18">
        <f>Cu!L139</f>
        <v>5.1304830496894311</v>
      </c>
      <c r="L148" s="28">
        <f>[2]AIO!B138</f>
        <v>4.7484251539872034E-4</v>
      </c>
      <c r="M148" s="28">
        <f>[2]AIO!C138</f>
        <v>3.6834539340310622E-4</v>
      </c>
      <c r="N148">
        <f>[2]AIO!D138</f>
        <v>3.7841460283281588E-5</v>
      </c>
      <c r="O148">
        <f>[2]AIO!E138</f>
        <v>4.3848932361401088E-5</v>
      </c>
      <c r="P148">
        <f>[2]AIO!F138</f>
        <v>6.3362523514779711E-5</v>
      </c>
      <c r="Q148">
        <f>[2]AIO!G138</f>
        <v>7.3666404341197713E-5</v>
      </c>
      <c r="R148">
        <f>[2]AIO!H138</f>
        <v>8.5447333049895656E-5</v>
      </c>
      <c r="S148">
        <f>[2]AIO!I138</f>
        <v>6.5171268075875344E-5</v>
      </c>
      <c r="T148">
        <f>[2]AIO!J138</f>
        <v>1.3231323591792966E-3</v>
      </c>
      <c r="U148">
        <f>[2]AIO!K138</f>
        <v>1.6162158666714694E-4</v>
      </c>
      <c r="V148">
        <f>[2]AIO!L138</f>
        <v>0</v>
      </c>
      <c r="W148">
        <f>[2]AIO!M138</f>
        <v>5.6942058625462433E-5</v>
      </c>
      <c r="X148">
        <f>[2]AIO!N138</f>
        <v>1.3408417556149031E-4</v>
      </c>
      <c r="Y148">
        <f>[2]AIO!O138</f>
        <v>1.4206979186376714E-4</v>
      </c>
      <c r="Z148">
        <f>[2]AIO!P138</f>
        <v>4.2297074612437756E-4</v>
      </c>
      <c r="AA148">
        <f>[2]AIO!Q138</f>
        <v>8.2154783065780377E-5</v>
      </c>
      <c r="AB148">
        <f>[2]AIO!R138</f>
        <v>7.7568826131511324E-6</v>
      </c>
      <c r="AC148">
        <f>[2]AIO!S138</f>
        <v>8.1539358071854011E-6</v>
      </c>
      <c r="AD148">
        <f>[2]AIO!T138</f>
        <v>1.0075194616224558E-4</v>
      </c>
      <c r="AE148">
        <f>[2]AIO!U138</f>
        <v>6.7392643113725056E-5</v>
      </c>
      <c r="AF148">
        <f>[2]AIO!V138</f>
        <v>3.2727359769843298E-5</v>
      </c>
      <c r="AG148">
        <f>[2]AIO!W138</f>
        <v>1.3678366163599677E-4</v>
      </c>
      <c r="AH148">
        <f>[2]AIO!X138</f>
        <v>1.6513916148232682E-4</v>
      </c>
      <c r="AI148">
        <f>[2]AIO!Y138</f>
        <v>2.1157191334210054E-4</v>
      </c>
      <c r="AJ148">
        <f>[2]AIO!Z138</f>
        <v>1.2567729805306344E-4</v>
      </c>
      <c r="AK148">
        <f>[2]AIO!AA138</f>
        <v>2.1891286110941821E-4</v>
      </c>
      <c r="AL148">
        <f>[2]AIO!AB138</f>
        <v>2.715590210930429E-5</v>
      </c>
      <c r="AM148">
        <f>[2]AIO!AC138</f>
        <v>1.6893530343847416E-4</v>
      </c>
      <c r="AN148">
        <f>[2]AIO!AD138</f>
        <v>1.9241747210271894E-4</v>
      </c>
      <c r="AO148">
        <f>[2]AIO!AE138</f>
        <v>1.5183267149825139E-4</v>
      </c>
      <c r="AP148">
        <f>[2]AIO!AF138</f>
        <v>1.3290817844774835E-4</v>
      </c>
      <c r="AQ148">
        <f>[2]AIO!AG138</f>
        <v>4.9190631250213845E-5</v>
      </c>
      <c r="AR148">
        <f>[2]AIO!AH138</f>
        <v>4.221243312446667E-7</v>
      </c>
      <c r="AS148">
        <f>[2]AIO!AI138</f>
        <v>3.1657255139919404E-5</v>
      </c>
      <c r="AT148">
        <f>[2]AIO!AJ138</f>
        <v>4.5254753456804551E-4</v>
      </c>
      <c r="AU148">
        <f>[2]AIO!AK138</f>
        <v>4.2226895113588376E-4</v>
      </c>
      <c r="AV148">
        <f>[2]AIO!AL138</f>
        <v>1.0282001992816361E-4</v>
      </c>
      <c r="AW148">
        <f>[2]AIO!AM138</f>
        <v>6.9580534581435645E-5</v>
      </c>
      <c r="AX148">
        <f>[2]AIO!AN138</f>
        <v>1.4731706301313868E-4</v>
      </c>
      <c r="AY148">
        <f>[2]AIO!AO138</f>
        <v>1.4047672497273991E-4</v>
      </c>
      <c r="AZ148">
        <f>[2]AIO!AP138</f>
        <v>5.9320804372832103E-5</v>
      </c>
      <c r="BA148">
        <f>[2]AIO!AQ138</f>
        <v>6.7795850365823422E-5</v>
      </c>
      <c r="BB148">
        <f>[2]AIO!AR138</f>
        <v>6.6044889139481923E-5</v>
      </c>
      <c r="BC148">
        <f>[2]AIO!AS138</f>
        <v>9.9641822091085423E-5</v>
      </c>
      <c r="BD148">
        <f>[2]AIO!AT138</f>
        <v>3.8806341125844813E-6</v>
      </c>
      <c r="BE148">
        <f>[2]AIO!AU138</f>
        <v>1.0355850372156011E-4</v>
      </c>
      <c r="BF148">
        <f>[2]AIO!AV138</f>
        <v>1.8599493346209764E-4</v>
      </c>
      <c r="BG148">
        <f>[2]AIO!AW138</f>
        <v>4.4956826770452354E-5</v>
      </c>
      <c r="BH148">
        <f>[2]AIO!AX138</f>
        <v>1.2325987208679134E-4</v>
      </c>
      <c r="BI148">
        <f>[2]AIO!AY138</f>
        <v>2.1651083297957486E-4</v>
      </c>
      <c r="BJ148">
        <f>[2]AIO!AZ138</f>
        <v>2.4473825409975983E-4</v>
      </c>
      <c r="BK148">
        <f>[2]AIO!BA138</f>
        <v>2.4141978695993044E-5</v>
      </c>
      <c r="BL148">
        <f>[2]AIO!BB138</f>
        <v>1.0081224080028848E-4</v>
      </c>
      <c r="BM148">
        <f>[2]AIO!BC138</f>
        <v>3.1072094134378705E-4</v>
      </c>
      <c r="BN148">
        <f>[2]AIO!BD138</f>
        <v>3.9401100617995446E-5</v>
      </c>
      <c r="BO148">
        <f>[2]AIO!BE138</f>
        <v>4.2812811127130404E-5</v>
      </c>
      <c r="BP148">
        <f>[2]AIO!BF138</f>
        <v>2.9094280885061478E-4</v>
      </c>
      <c r="BQ148">
        <f>[2]AIO!BG138</f>
        <v>7.6355307748160475E-5</v>
      </c>
      <c r="BR148">
        <f>[2]AIO!BH138</f>
        <v>3.7030920015828531E-5</v>
      </c>
      <c r="BS148">
        <f>[2]AIO!BI138</f>
        <v>4.0248771148503195E-4</v>
      </c>
      <c r="BT148">
        <f>[2]AIO!BJ138</f>
        <v>1.2134229904101931E-4</v>
      </c>
      <c r="BU148">
        <f>[2]AIO!BK138</f>
        <v>3.7881802265483239E-4</v>
      </c>
      <c r="BV148">
        <f>[2]AIO!BL138</f>
        <v>1.1454332559095402E-4</v>
      </c>
      <c r="BW148">
        <f>[2]AIO!BM138</f>
        <v>2.127977727750266E-5</v>
      </c>
      <c r="BX148">
        <f>[2]AIO!BN138</f>
        <v>3.2554191555065053E-6</v>
      </c>
      <c r="BY148">
        <f>[2]AIO!BO138</f>
        <v>1.162324054271763E-5</v>
      </c>
      <c r="BZ148">
        <f>[2]AIO!BP138</f>
        <v>7.3269860994216508E-5</v>
      </c>
      <c r="CA148">
        <f>[2]AIO!BQ138</f>
        <v>5.9652499765493408E-6</v>
      </c>
      <c r="CB148">
        <f>[2]AIO!BR138</f>
        <v>2.3382380937868314E-5</v>
      </c>
      <c r="CC148">
        <f>[2]AIO!BS138</f>
        <v>1.4431890338647841E-4</v>
      </c>
      <c r="CD148">
        <f>[2]AIO!BT138</f>
        <v>1.8841141058176226E-4</v>
      </c>
      <c r="CE148">
        <f>[2]AIO!BU138</f>
        <v>8.5818795151501281E-5</v>
      </c>
      <c r="CF148">
        <f>[2]AIO!BV138</f>
        <v>6.1470889824952944E-5</v>
      </c>
      <c r="CG148">
        <f>[2]AIO!BW138</f>
        <v>1.7620366936881601E-4</v>
      </c>
      <c r="CH148">
        <f>[2]AIO!BX138</f>
        <v>6.6394756578471627E-5</v>
      </c>
      <c r="CI148">
        <f>[2]AIO!BY138</f>
        <v>1.1138133262059027E-4</v>
      </c>
      <c r="CJ148">
        <f>[2]AIO!BZ138</f>
        <v>1.2440557384981856E-4</v>
      </c>
      <c r="CK148">
        <f>[2]AIO!CA138</f>
        <v>1.225276106564592E-4</v>
      </c>
      <c r="CL148">
        <f>[2]AIO!CB138</f>
        <v>6.2166757909905843E-5</v>
      </c>
      <c r="CM148">
        <f>[2]AIO!CC138</f>
        <v>4.8033660411144039E-4</v>
      </c>
      <c r="CN148">
        <f>[2]AIO!CD138</f>
        <v>7.8973566116718476E-5</v>
      </c>
      <c r="CO148">
        <f>[2]AIO!CE138</f>
        <v>6.3891453959771631E-5</v>
      </c>
      <c r="CP148">
        <f>[2]AIO!CF138</f>
        <v>7.6313535273920632E-5</v>
      </c>
      <c r="CQ148">
        <f>[2]AIO!CG138</f>
        <v>1.7739812094991675E-4</v>
      </c>
      <c r="CR148">
        <f>[2]AIO!CH138</f>
        <v>3.5260882076691122E-4</v>
      </c>
      <c r="CS148">
        <f>[2]AIO!CI138</f>
        <v>8.2231575225947772E-5</v>
      </c>
      <c r="CT148">
        <f>[2]AIO!CJ138</f>
        <v>1.1677487693408046E-4</v>
      </c>
      <c r="CU148">
        <f>[2]AIO!CK138</f>
        <v>3.9210578267940462E-5</v>
      </c>
      <c r="CV148">
        <f>[2]AIO!CL138</f>
        <v>1.7917165504422272E-5</v>
      </c>
      <c r="CW148">
        <f>[2]AIO!CM138</f>
        <v>2.3163021413605638E-5</v>
      </c>
      <c r="CX148">
        <f>[2]AIO!CN138</f>
        <v>6.1529791781151616E-5</v>
      </c>
      <c r="CY148">
        <f>[2]AIO!CO138</f>
        <v>1.7797382613071396E-5</v>
      </c>
      <c r="CZ148">
        <f>[2]AIO!CP138</f>
        <v>8.8308754599747728E-5</v>
      </c>
      <c r="DA148">
        <f>[2]AIO!CQ138</f>
        <v>1.5499711010686805E-4</v>
      </c>
      <c r="DB148">
        <f>[2]AIO!CR138</f>
        <v>2.2834199059760397E-5</v>
      </c>
      <c r="DC148">
        <f>[2]AIO!CS138</f>
        <v>1.4753979537394138E-5</v>
      </c>
      <c r="DD148">
        <f>[2]AIO!CT138</f>
        <v>1.2571430048804227E-4</v>
      </c>
      <c r="DE148">
        <f>[2]AIO!CU138</f>
        <v>8.0698205299594699E-5</v>
      </c>
      <c r="DF148">
        <f>[2]AIO!CV138</f>
        <v>3.1861440107374053E-5</v>
      </c>
      <c r="DG148">
        <f>[2]AIO!CW138</f>
        <v>4.0428846537357655E-5</v>
      </c>
      <c r="DH148">
        <f>[2]AIO!CX138</f>
        <v>9.013651176007848E-4</v>
      </c>
      <c r="DI148">
        <f>[2]AIO!CY138</f>
        <v>7.5911502928935028E-5</v>
      </c>
      <c r="DJ148">
        <f>[2]AIO!CZ138</f>
        <v>1.7498747197656393E-4</v>
      </c>
      <c r="DK148">
        <f>[2]AIO!DA138</f>
        <v>4.0916773581299327E-4</v>
      </c>
      <c r="DL148">
        <f>[2]AIO!DB138</f>
        <v>6.9709626105934427E-6</v>
      </c>
      <c r="DM148">
        <f>[2]AIO!DC138</f>
        <v>2.1946324611179366E-4</v>
      </c>
      <c r="DN148">
        <f>[2]AIO!DD138</f>
        <v>2.5351959236309701E-4</v>
      </c>
      <c r="DO148">
        <f>[2]AIO!DE138</f>
        <v>7.3036128819411433E-7</v>
      </c>
      <c r="DP148">
        <f>[2]AIO!DF138</f>
        <v>3.4229440545395436E-7</v>
      </c>
      <c r="DQ148">
        <f>[2]AIO!DG138</f>
        <v>5.7035065150334584E-7</v>
      </c>
      <c r="DR148">
        <f>[2]AIO!DH138</f>
        <v>2.7542602260712309E-3</v>
      </c>
      <c r="DS148">
        <f>[2]AIO!DI138</f>
        <v>8.3065035261202221E-5</v>
      </c>
      <c r="DT148">
        <f>[2]AIO!DJ138</f>
        <v>7.2063277246305847E-5</v>
      </c>
      <c r="DU148">
        <f>[2]AIO!DK138</f>
        <v>5.8736743821690112E-4</v>
      </c>
      <c r="DV148">
        <f>[2]AIO!DL138</f>
        <v>0</v>
      </c>
      <c r="DW148">
        <f>[2]AIO!DM138</f>
        <v>4.0973423157471559E-6</v>
      </c>
      <c r="DX148">
        <f>[2]AIO!DN138</f>
        <v>1.2855086581879015E-4</v>
      </c>
      <c r="DY148">
        <f>[2]AIO!DO138</f>
        <v>1.3902767643786252E-4</v>
      </c>
      <c r="DZ148">
        <f>[2]AIO!DP138</f>
        <v>6.535238545913734E-4</v>
      </c>
      <c r="EA148">
        <f>[2]AIO!DQ138</f>
        <v>2.439663206289955E-4</v>
      </c>
      <c r="EB148">
        <f>[2]AIO!DR138</f>
        <v>9.5525995443018451E-7</v>
      </c>
      <c r="EC148">
        <f>[2]AIO!DS138</f>
        <v>1.8187678931120023E-4</v>
      </c>
      <c r="ED148">
        <f>[2]AIO!DT138</f>
        <v>1.5170528637515579E-4</v>
      </c>
      <c r="EE148">
        <f>[2]AIO!DU138</f>
        <v>3.241009399812215E-3</v>
      </c>
      <c r="EF148">
        <f>[2]AIO!DV138</f>
        <v>6.0543214414534717E-2</v>
      </c>
      <c r="EG148">
        <f>[2]AIO!DW138</f>
        <v>4.4892872055572932E-5</v>
      </c>
      <c r="EH148">
        <f>[2]AIO!DX138</f>
        <v>5.5270693520791177E-6</v>
      </c>
      <c r="EI148">
        <f>[2]AIO!DY138</f>
        <v>4.311353660590254E-6</v>
      </c>
      <c r="EJ148">
        <f>[2]AIO!DZ138</f>
        <v>2.1190086440553207E-5</v>
      </c>
      <c r="EK148">
        <f>[2]AIO!EA138</f>
        <v>9.8207534036272293E-6</v>
      </c>
      <c r="EL148">
        <f>[2]AIO!EB138</f>
        <v>4.7091968829955023E-5</v>
      </c>
      <c r="EM148">
        <f>[2]AIO!EC138</f>
        <v>1.0206090457651582E-4</v>
      </c>
      <c r="EN148">
        <f>[2]AIO!ED138</f>
        <v>2.4761905889534815E-6</v>
      </c>
      <c r="EO148">
        <f>[2]AIO!EE138</f>
        <v>7.6838350154452646E-6</v>
      </c>
      <c r="EP148">
        <f>[2]AIO!EF138</f>
        <v>2.8950660462803831E-5</v>
      </c>
      <c r="EQ148">
        <f>[2]AIO!EG138</f>
        <v>1.3049579557111677E-4</v>
      </c>
      <c r="ER148">
        <f>[2]AIO!EH138</f>
        <v>8.5218395801695682E-5</v>
      </c>
      <c r="ES148">
        <f>[2]AIO!EI138</f>
        <v>2.527169071117278E-3</v>
      </c>
      <c r="ET148">
        <f>[2]AIO!EJ138</f>
        <v>1.1794520368377086E-3</v>
      </c>
      <c r="EU148">
        <f>[2]AIO!EK138</f>
        <v>4.0602421534845115E-4</v>
      </c>
      <c r="EV148">
        <f>[2]AIO!EL138</f>
        <v>1.5988771958784918E-4</v>
      </c>
      <c r="EW148">
        <f>[2]AIO!EM138</f>
        <v>2.5912815816677787E-4</v>
      </c>
      <c r="EX148">
        <f>[2]AIO!EN138</f>
        <v>2.5332155451802578E-5</v>
      </c>
      <c r="EY148">
        <f>[2]AIO!EO138</f>
        <v>2.4010059613290502E-5</v>
      </c>
      <c r="EZ148">
        <f>[2]AIO!EP138</f>
        <v>6.2716186957643662E-5</v>
      </c>
      <c r="FA148">
        <f>[2]AIO!EQ138</f>
        <v>6.9507734991523947E-4</v>
      </c>
    </row>
    <row r="149" spans="1:157" x14ac:dyDescent="0.3">
      <c r="A149" s="17">
        <f>Cu!B140</f>
        <v>0.11265265511519368</v>
      </c>
      <c r="B149" s="17">
        <f>Cu!C140</f>
        <v>808.96255537182299</v>
      </c>
      <c r="C149" s="17">
        <f>Cu!D140</f>
        <v>1.5530915115919594E-2</v>
      </c>
      <c r="D149" s="17">
        <f>Cu!E140</f>
        <v>2.0413705348776873E-2</v>
      </c>
      <c r="E149" s="17">
        <f>Cu!F140</f>
        <v>0</v>
      </c>
      <c r="F149" s="17">
        <f>Cu!G140</f>
        <v>4.7696566372697986E-2</v>
      </c>
      <c r="G149" s="17">
        <f>Cu!H140</f>
        <v>6.1990154323781775E-5</v>
      </c>
      <c r="H149" s="29">
        <f>Cu!I140</f>
        <v>6.1990154323781775E-5</v>
      </c>
      <c r="I149" s="29">
        <f>Cu!J140</f>
        <v>1.6186805262799408E-5</v>
      </c>
      <c r="J149" s="29">
        <f>Cu!K140</f>
        <v>0</v>
      </c>
      <c r="K149" s="18">
        <f>Cu!L140</f>
        <v>6.4747221051197625</v>
      </c>
      <c r="L149" s="28">
        <f>[2]AIO!B139</f>
        <v>6.6769601631292525E-5</v>
      </c>
      <c r="M149" s="28">
        <f>[2]AIO!C139</f>
        <v>8.1859528413633166E-5</v>
      </c>
      <c r="N149">
        <f>[2]AIO!D139</f>
        <v>1.9062649656890832E-5</v>
      </c>
      <c r="O149">
        <f>[2]AIO!E139</f>
        <v>5.533780131355299E-5</v>
      </c>
      <c r="P149">
        <f>[2]AIO!F139</f>
        <v>7.996415301716061E-5</v>
      </c>
      <c r="Q149">
        <f>[2]AIO!G139</f>
        <v>9.2967756052038066E-5</v>
      </c>
      <c r="R149">
        <f>[2]AIO!H139</f>
        <v>1.0783540862788359E-4</v>
      </c>
      <c r="S149">
        <f>[2]AIO!I139</f>
        <v>8.2246807160799392E-5</v>
      </c>
      <c r="T149">
        <f>[2]AIO!J139</f>
        <v>1.3223426607806692E-4</v>
      </c>
      <c r="U149">
        <f>[2]AIO!K139</f>
        <v>8.2450449101922115E-3</v>
      </c>
      <c r="V149">
        <f>[2]AIO!L139</f>
        <v>0</v>
      </c>
      <c r="W149">
        <f>[2]AIO!M139</f>
        <v>6.1491768532294551E-3</v>
      </c>
      <c r="X149">
        <f>[2]AIO!N139</f>
        <v>4.4100249922401184E-3</v>
      </c>
      <c r="Y149">
        <f>[2]AIO!O139</f>
        <v>5.9502790927940313E-3</v>
      </c>
      <c r="Z149">
        <f>[2]AIO!P139</f>
        <v>2.2417785460277246E-3</v>
      </c>
      <c r="AA149">
        <f>[2]AIO!Q139</f>
        <v>8.2102535010369101E-6</v>
      </c>
      <c r="AB149">
        <f>[2]AIO!R139</f>
        <v>0</v>
      </c>
      <c r="AC149">
        <f>[2]AIO!S139</f>
        <v>0</v>
      </c>
      <c r="AD149">
        <f>[2]AIO!T139</f>
        <v>0</v>
      </c>
      <c r="AE149">
        <f>[2]AIO!U139</f>
        <v>3.1788108840390834E-8</v>
      </c>
      <c r="AF149">
        <f>[2]AIO!V139</f>
        <v>3.2760596372688316E-6</v>
      </c>
      <c r="AG149">
        <f>[2]AIO!W139</f>
        <v>1.4369405064456617E-3</v>
      </c>
      <c r="AH149">
        <f>[2]AIO!X139</f>
        <v>4.9210291901338027E-4</v>
      </c>
      <c r="AI149">
        <f>[2]AIO!Y139</f>
        <v>1.3200744549042633E-6</v>
      </c>
      <c r="AJ149">
        <f>[2]AIO!Z139</f>
        <v>0</v>
      </c>
      <c r="AK149">
        <f>[2]AIO!AA139</f>
        <v>7.4087811488788679E-5</v>
      </c>
      <c r="AL149">
        <f>[2]AIO!AB139</f>
        <v>6.7102066935461536E-5</v>
      </c>
      <c r="AM149">
        <f>[2]AIO!AC139</f>
        <v>2.0936529396928363E-4</v>
      </c>
      <c r="AN149">
        <f>[2]AIO!AD139</f>
        <v>1.963393985522622E-4</v>
      </c>
      <c r="AO149">
        <f>[2]AIO!AE139</f>
        <v>3.8907505142752219E-4</v>
      </c>
      <c r="AP149">
        <f>[2]AIO!AF139</f>
        <v>3.222973903393721E-3</v>
      </c>
      <c r="AQ149">
        <f>[2]AIO!AG139</f>
        <v>0</v>
      </c>
      <c r="AR149">
        <f>[2]AIO!AH139</f>
        <v>7.5044338479042332E-4</v>
      </c>
      <c r="AS149">
        <f>[2]AIO!AI139</f>
        <v>7.549949967930571E-4</v>
      </c>
      <c r="AT149">
        <f>[2]AIO!AJ139</f>
        <v>3.8168038559434655E-3</v>
      </c>
      <c r="AU149">
        <f>[2]AIO!AK139</f>
        <v>3.0923208851143789E-3</v>
      </c>
      <c r="AV149">
        <f>[2]AIO!AL139</f>
        <v>2.3268531301056907E-4</v>
      </c>
      <c r="AW149">
        <f>[2]AIO!AM139</f>
        <v>1.0974150720164165E-4</v>
      </c>
      <c r="AX149">
        <f>[2]AIO!AN139</f>
        <v>9.0988557847816835E-3</v>
      </c>
      <c r="AY149">
        <f>[2]AIO!AO139</f>
        <v>5.9842115807281452E-4</v>
      </c>
      <c r="AZ149">
        <f>[2]AIO!AP139</f>
        <v>1.4477372033577119E-3</v>
      </c>
      <c r="BA149">
        <f>[2]AIO!AQ139</f>
        <v>8.5292282529164126E-6</v>
      </c>
      <c r="BB149">
        <f>[2]AIO!AR139</f>
        <v>3.67681485090402E-4</v>
      </c>
      <c r="BC149">
        <f>[2]AIO!AS139</f>
        <v>3.2095461985063624E-4</v>
      </c>
      <c r="BD149">
        <f>[2]AIO!AT139</f>
        <v>0</v>
      </c>
      <c r="BE149">
        <f>[2]AIO!AU139</f>
        <v>0</v>
      </c>
      <c r="BF149">
        <f>[2]AIO!AV139</f>
        <v>6.7418943601746433E-5</v>
      </c>
      <c r="BG149">
        <f>[2]AIO!AW139</f>
        <v>1.5152899675085346E-2</v>
      </c>
      <c r="BH149">
        <f>[2]AIO!AX139</f>
        <v>0</v>
      </c>
      <c r="BI149">
        <f>[2]AIO!AY139</f>
        <v>3.6057074729756451E-5</v>
      </c>
      <c r="BJ149">
        <f>[2]AIO!AZ139</f>
        <v>5.393032930302409E-4</v>
      </c>
      <c r="BK149">
        <f>[2]AIO!BA139</f>
        <v>3.0620262572593546E-5</v>
      </c>
      <c r="BL149">
        <f>[2]AIO!BB139</f>
        <v>3.7116285353402121E-4</v>
      </c>
      <c r="BM149">
        <f>[2]AIO!BC139</f>
        <v>6.2270282728874211E-4</v>
      </c>
      <c r="BN149">
        <f>[2]AIO!BD139</f>
        <v>6.9241725614222286E-6</v>
      </c>
      <c r="BO149">
        <f>[2]AIO!BE139</f>
        <v>9.1425451130259193E-4</v>
      </c>
      <c r="BP149">
        <f>[2]AIO!BF139</f>
        <v>8.920069799567196E-4</v>
      </c>
      <c r="BQ149">
        <f>[2]AIO!BG139</f>
        <v>8.7054512882221366E-4</v>
      </c>
      <c r="BR149">
        <f>[2]AIO!BH139</f>
        <v>0</v>
      </c>
      <c r="BS149">
        <f>[2]AIO!BI139</f>
        <v>1.1163306774970192E-3</v>
      </c>
      <c r="BT149">
        <f>[2]AIO!BJ139</f>
        <v>4.3569055229947547E-6</v>
      </c>
      <c r="BU149">
        <f>[2]AIO!BK139</f>
        <v>1.1503780409346912E-2</v>
      </c>
      <c r="BV149">
        <f>[2]AIO!BL139</f>
        <v>0</v>
      </c>
      <c r="BW149">
        <f>[2]AIO!BM139</f>
        <v>3.9482871981081697E-4</v>
      </c>
      <c r="BX149">
        <f>[2]AIO!BN139</f>
        <v>2.6936198835122895E-4</v>
      </c>
      <c r="BY149">
        <f>[2]AIO!BO139</f>
        <v>1.3071330705470289E-4</v>
      </c>
      <c r="BZ149">
        <f>[2]AIO!BP139</f>
        <v>0</v>
      </c>
      <c r="CA149">
        <f>[2]AIO!BQ139</f>
        <v>2.2976138660654763E-3</v>
      </c>
      <c r="CB149">
        <f>[2]AIO!BR139</f>
        <v>3.7295249648991064E-6</v>
      </c>
      <c r="CC149">
        <f>[2]AIO!BS139</f>
        <v>1.182455116312732E-2</v>
      </c>
      <c r="CD149">
        <f>[2]AIO!BT139</f>
        <v>1.3182912038327938E-2</v>
      </c>
      <c r="CE149">
        <f>[2]AIO!BU139</f>
        <v>1.7300499640542057E-2</v>
      </c>
      <c r="CF149">
        <f>[2]AIO!BV139</f>
        <v>9.0958316049227317E-4</v>
      </c>
      <c r="CG149">
        <f>[2]AIO!BW139</f>
        <v>7.7254837054992082E-5</v>
      </c>
      <c r="CH149">
        <f>[2]AIO!BX139</f>
        <v>2.0840399365957225E-2</v>
      </c>
      <c r="CI149">
        <f>[2]AIO!BY139</f>
        <v>4.0460798326910456E-2</v>
      </c>
      <c r="CJ149">
        <f>[2]AIO!BZ139</f>
        <v>1.8972209860451455E-3</v>
      </c>
      <c r="CK149">
        <f>[2]AIO!CA139</f>
        <v>2.191669031083365E-2</v>
      </c>
      <c r="CL149">
        <f>[2]AIO!CB139</f>
        <v>0</v>
      </c>
      <c r="CM149">
        <f>[2]AIO!CC139</f>
        <v>1.1414819708809776E-4</v>
      </c>
      <c r="CN149">
        <f>[2]AIO!CD139</f>
        <v>5.4535955524938801E-5</v>
      </c>
      <c r="CO149">
        <f>[2]AIO!CE139</f>
        <v>6.8318310928591961E-5</v>
      </c>
      <c r="CP149">
        <f>[2]AIO!CF139</f>
        <v>0</v>
      </c>
      <c r="CQ149">
        <f>[2]AIO!CG139</f>
        <v>6.1949579534703331E-3</v>
      </c>
      <c r="CR149">
        <f>[2]AIO!CH139</f>
        <v>1.877434244042955E-2</v>
      </c>
      <c r="CS149">
        <f>[2]AIO!CI139</f>
        <v>2.6320791828732048E-4</v>
      </c>
      <c r="CT149">
        <f>[2]AIO!CJ139</f>
        <v>0</v>
      </c>
      <c r="CU149">
        <f>[2]AIO!CK139</f>
        <v>2.5665738603338547E-4</v>
      </c>
      <c r="CV149">
        <f>[2]AIO!CL139</f>
        <v>1.2845438688647505E-3</v>
      </c>
      <c r="CW149">
        <f>[2]AIO!CM139</f>
        <v>5.3922912123859274E-4</v>
      </c>
      <c r="CX149">
        <f>[2]AIO!CN139</f>
        <v>1.9974362237538284E-3</v>
      </c>
      <c r="CY149">
        <f>[2]AIO!CO139</f>
        <v>1.6163425612176117E-6</v>
      </c>
      <c r="CZ149">
        <f>[2]AIO!CP139</f>
        <v>3.7932030249991696E-3</v>
      </c>
      <c r="DA149">
        <f>[2]AIO!CQ139</f>
        <v>0.13963763781563299</v>
      </c>
      <c r="DB149">
        <f>[2]AIO!CR139</f>
        <v>5.4487775293252776E-5</v>
      </c>
      <c r="DC149">
        <f>[2]AIO!CS139</f>
        <v>2.4453444482604946E-5</v>
      </c>
      <c r="DD149">
        <f>[2]AIO!CT139</f>
        <v>0</v>
      </c>
      <c r="DE149">
        <f>[2]AIO!CU139</f>
        <v>1.0493878026156025E-4</v>
      </c>
      <c r="DF149">
        <f>[2]AIO!CV139</f>
        <v>6.5197103663749479E-4</v>
      </c>
      <c r="DG149">
        <f>[2]AIO!CW139</f>
        <v>0</v>
      </c>
      <c r="DH149">
        <f>[2]AIO!CX139</f>
        <v>3.6498471590706962E-3</v>
      </c>
      <c r="DI149">
        <f>[2]AIO!CY139</f>
        <v>3.2925331207704633E-2</v>
      </c>
      <c r="DJ149">
        <f>[2]AIO!CZ139</f>
        <v>0</v>
      </c>
      <c r="DK149">
        <f>[2]AIO!DA139</f>
        <v>4.5731101548527772E-5</v>
      </c>
      <c r="DL149">
        <f>[2]AIO!DB139</f>
        <v>0</v>
      </c>
      <c r="DM149">
        <f>[2]AIO!DC139</f>
        <v>0</v>
      </c>
      <c r="DN149">
        <f>[2]AIO!DD139</f>
        <v>0</v>
      </c>
      <c r="DO149">
        <f>[2]AIO!DE139</f>
        <v>0</v>
      </c>
      <c r="DP149">
        <f>[2]AIO!DF139</f>
        <v>5.7676824490270924E-6</v>
      </c>
      <c r="DQ149">
        <f>[2]AIO!DG139</f>
        <v>9.7804578525081587E-5</v>
      </c>
      <c r="DR149">
        <f>[2]AIO!DH139</f>
        <v>4.0749206682374143E-5</v>
      </c>
      <c r="DS149">
        <f>[2]AIO!DI139</f>
        <v>5.4788362188400781E-2</v>
      </c>
      <c r="DT149">
        <f>[2]AIO!DJ139</f>
        <v>8.9009002258868929E-5</v>
      </c>
      <c r="DU149">
        <f>[2]AIO!DK139</f>
        <v>3.7645654616999244E-6</v>
      </c>
      <c r="DV149">
        <f>[2]AIO!DL139</f>
        <v>6.2591049660590324E-4</v>
      </c>
      <c r="DW149">
        <f>[2]AIO!DM139</f>
        <v>0</v>
      </c>
      <c r="DX149">
        <f>[2]AIO!DN139</f>
        <v>2.9031746708853501E-4</v>
      </c>
      <c r="DY149">
        <f>[2]AIO!DO139</f>
        <v>1.2855629881217901E-4</v>
      </c>
      <c r="DZ149">
        <f>[2]AIO!DP139</f>
        <v>8.3956365050677625E-4</v>
      </c>
      <c r="EA149">
        <f>[2]AIO!DQ139</f>
        <v>0</v>
      </c>
      <c r="EB149">
        <f>[2]AIO!DR139</f>
        <v>0</v>
      </c>
      <c r="EC149">
        <f>[2]AIO!DS139</f>
        <v>0</v>
      </c>
      <c r="ED149">
        <f>[2]AIO!DT139</f>
        <v>0</v>
      </c>
      <c r="EE149">
        <f>[2]AIO!DU139</f>
        <v>0</v>
      </c>
      <c r="EF149">
        <f>[2]AIO!DV139</f>
        <v>1.4840494892408865E-2</v>
      </c>
      <c r="EG149">
        <f>[2]AIO!DW139</f>
        <v>0</v>
      </c>
      <c r="EH149">
        <f>[2]AIO!DX139</f>
        <v>0</v>
      </c>
      <c r="EI149">
        <f>[2]AIO!DY139</f>
        <v>0</v>
      </c>
      <c r="EJ149">
        <f>[2]AIO!DZ139</f>
        <v>3.1178346867778419E-3</v>
      </c>
      <c r="EK149">
        <f>[2]AIO!EA139</f>
        <v>2.0084829348842838E-4</v>
      </c>
      <c r="EL149">
        <f>[2]AIO!EB139</f>
        <v>0</v>
      </c>
      <c r="EM149">
        <f>[2]AIO!EC139</f>
        <v>1.7755119945803009E-2</v>
      </c>
      <c r="EN149">
        <f>[2]AIO!ED139</f>
        <v>1.1485612274883449E-2</v>
      </c>
      <c r="EO149">
        <f>[2]AIO!EE139</f>
        <v>2.3079331543197747E-3</v>
      </c>
      <c r="EP149">
        <f>[2]AIO!EF139</f>
        <v>0</v>
      </c>
      <c r="EQ149">
        <f>[2]AIO!EG139</f>
        <v>2.1897095102653336E-3</v>
      </c>
      <c r="ER149">
        <f>[2]AIO!EH139</f>
        <v>2.6706020664328052E-3</v>
      </c>
      <c r="ES149">
        <f>[2]AIO!EI139</f>
        <v>3.96839020962844E-4</v>
      </c>
      <c r="ET149">
        <f>[2]AIO!EJ139</f>
        <v>0</v>
      </c>
      <c r="EU149">
        <f>[2]AIO!EK139</f>
        <v>4.005217247928094E-3</v>
      </c>
      <c r="EV149">
        <f>[2]AIO!EL139</f>
        <v>2.1089016980818304E-4</v>
      </c>
      <c r="EW149">
        <f>[2]AIO!EM139</f>
        <v>1.3227559646399997E-3</v>
      </c>
      <c r="EX149">
        <f>[2]AIO!EN139</f>
        <v>3.9341484523496017E-4</v>
      </c>
      <c r="EY149">
        <f>[2]AIO!EO139</f>
        <v>3.6320384717373473E-3</v>
      </c>
      <c r="EZ149">
        <f>[2]AIO!EP139</f>
        <v>0</v>
      </c>
      <c r="FA149">
        <f>[2]AIO!EQ139</f>
        <v>2.9220785870020719E-5</v>
      </c>
    </row>
    <row r="150" spans="1:157" x14ac:dyDescent="0.3">
      <c r="A150" s="17">
        <f>Cu!B141</f>
        <v>0</v>
      </c>
      <c r="B150" s="17">
        <f>Cu!C141</f>
        <v>0</v>
      </c>
      <c r="C150" s="17">
        <f>Cu!D141</f>
        <v>0</v>
      </c>
      <c r="D150" s="17">
        <f>Cu!E141</f>
        <v>0</v>
      </c>
      <c r="E150" s="17">
        <f>Cu!F141</f>
        <v>0</v>
      </c>
      <c r="F150" s="17">
        <f>Cu!G141</f>
        <v>0</v>
      </c>
      <c r="G150" s="17">
        <f>Cu!H141</f>
        <v>0</v>
      </c>
      <c r="H150" s="29">
        <f>Cu!I141</f>
        <v>0</v>
      </c>
      <c r="I150" s="29">
        <f>Cu!J141</f>
        <v>0</v>
      </c>
      <c r="J150" s="29">
        <f>Cu!K141</f>
        <v>0</v>
      </c>
      <c r="K150" s="18">
        <f>Cu!L141</f>
        <v>0</v>
      </c>
      <c r="L150" s="28">
        <f>[2]AIO!B140</f>
        <v>0</v>
      </c>
      <c r="M150" s="28">
        <f>[2]AIO!C140</f>
        <v>0</v>
      </c>
      <c r="N150">
        <f>[2]AIO!D140</f>
        <v>0</v>
      </c>
      <c r="O150">
        <f>[2]AIO!E140</f>
        <v>0</v>
      </c>
      <c r="P150">
        <f>[2]AIO!F140</f>
        <v>0</v>
      </c>
      <c r="Q150">
        <f>[2]AIO!G140</f>
        <v>0</v>
      </c>
      <c r="R150">
        <f>[2]AIO!H140</f>
        <v>0</v>
      </c>
      <c r="S150">
        <f>[2]AIO!I140</f>
        <v>0</v>
      </c>
      <c r="T150">
        <f>[2]AIO!J140</f>
        <v>0</v>
      </c>
      <c r="U150">
        <f>[2]AIO!K140</f>
        <v>0</v>
      </c>
      <c r="V150">
        <f>[2]AIO!L140</f>
        <v>0</v>
      </c>
      <c r="W150">
        <f>[2]AIO!M140</f>
        <v>0</v>
      </c>
      <c r="X150">
        <f>[2]AIO!N140</f>
        <v>0</v>
      </c>
      <c r="Y150">
        <f>[2]AIO!O140</f>
        <v>0</v>
      </c>
      <c r="Z150">
        <f>[2]AIO!P140</f>
        <v>0</v>
      </c>
      <c r="AA150">
        <f>[2]AIO!Q140</f>
        <v>0</v>
      </c>
      <c r="AB150">
        <f>[2]AIO!R140</f>
        <v>0</v>
      </c>
      <c r="AC150">
        <f>[2]AIO!S140</f>
        <v>0</v>
      </c>
      <c r="AD150">
        <f>[2]AIO!T140</f>
        <v>0</v>
      </c>
      <c r="AE150">
        <f>[2]AIO!U140</f>
        <v>0</v>
      </c>
      <c r="AF150">
        <f>[2]AIO!V140</f>
        <v>0</v>
      </c>
      <c r="AG150">
        <f>[2]AIO!W140</f>
        <v>0</v>
      </c>
      <c r="AH150">
        <f>[2]AIO!X140</f>
        <v>0</v>
      </c>
      <c r="AI150">
        <f>[2]AIO!Y140</f>
        <v>0</v>
      </c>
      <c r="AJ150">
        <f>[2]AIO!Z140</f>
        <v>0</v>
      </c>
      <c r="AK150">
        <f>[2]AIO!AA140</f>
        <v>0</v>
      </c>
      <c r="AL150">
        <f>[2]AIO!AB140</f>
        <v>0</v>
      </c>
      <c r="AM150">
        <f>[2]AIO!AC140</f>
        <v>0</v>
      </c>
      <c r="AN150">
        <f>[2]AIO!AD140</f>
        <v>0</v>
      </c>
      <c r="AO150">
        <f>[2]AIO!AE140</f>
        <v>0</v>
      </c>
      <c r="AP150">
        <f>[2]AIO!AF140</f>
        <v>0</v>
      </c>
      <c r="AQ150">
        <f>[2]AIO!AG140</f>
        <v>0</v>
      </c>
      <c r="AR150">
        <f>[2]AIO!AH140</f>
        <v>0</v>
      </c>
      <c r="AS150">
        <f>[2]AIO!AI140</f>
        <v>0</v>
      </c>
      <c r="AT150">
        <f>[2]AIO!AJ140</f>
        <v>0</v>
      </c>
      <c r="AU150">
        <f>[2]AIO!AK140</f>
        <v>0</v>
      </c>
      <c r="AV150">
        <f>[2]AIO!AL140</f>
        <v>0</v>
      </c>
      <c r="AW150">
        <f>[2]AIO!AM140</f>
        <v>0</v>
      </c>
      <c r="AX150">
        <f>[2]AIO!AN140</f>
        <v>0</v>
      </c>
      <c r="AY150">
        <f>[2]AIO!AO140</f>
        <v>0</v>
      </c>
      <c r="AZ150">
        <f>[2]AIO!AP140</f>
        <v>0</v>
      </c>
      <c r="BA150">
        <f>[2]AIO!AQ140</f>
        <v>0</v>
      </c>
      <c r="BB150">
        <f>[2]AIO!AR140</f>
        <v>0</v>
      </c>
      <c r="BC150">
        <f>[2]AIO!AS140</f>
        <v>0</v>
      </c>
      <c r="BD150">
        <f>[2]AIO!AT140</f>
        <v>0</v>
      </c>
      <c r="BE150">
        <f>[2]AIO!AU140</f>
        <v>0</v>
      </c>
      <c r="BF150">
        <f>[2]AIO!AV140</f>
        <v>0</v>
      </c>
      <c r="BG150">
        <f>[2]AIO!AW140</f>
        <v>0</v>
      </c>
      <c r="BH150">
        <f>[2]AIO!AX140</f>
        <v>0</v>
      </c>
      <c r="BI150">
        <f>[2]AIO!AY140</f>
        <v>0</v>
      </c>
      <c r="BJ150">
        <f>[2]AIO!AZ140</f>
        <v>0</v>
      </c>
      <c r="BK150">
        <f>[2]AIO!BA140</f>
        <v>0</v>
      </c>
      <c r="BL150">
        <f>[2]AIO!BB140</f>
        <v>0</v>
      </c>
      <c r="BM150">
        <f>[2]AIO!BC140</f>
        <v>0</v>
      </c>
      <c r="BN150">
        <f>[2]AIO!BD140</f>
        <v>0</v>
      </c>
      <c r="BO150">
        <f>[2]AIO!BE140</f>
        <v>0</v>
      </c>
      <c r="BP150">
        <f>[2]AIO!BF140</f>
        <v>0</v>
      </c>
      <c r="BQ150">
        <f>[2]AIO!BG140</f>
        <v>0</v>
      </c>
      <c r="BR150">
        <f>[2]AIO!BH140</f>
        <v>0</v>
      </c>
      <c r="BS150">
        <f>[2]AIO!BI140</f>
        <v>0</v>
      </c>
      <c r="BT150">
        <f>[2]AIO!BJ140</f>
        <v>0</v>
      </c>
      <c r="BU150">
        <f>[2]AIO!BK140</f>
        <v>0</v>
      </c>
      <c r="BV150">
        <f>[2]AIO!BL140</f>
        <v>0</v>
      </c>
      <c r="BW150">
        <f>[2]AIO!BM140</f>
        <v>0</v>
      </c>
      <c r="BX150">
        <f>[2]AIO!BN140</f>
        <v>0</v>
      </c>
      <c r="BY150">
        <f>[2]AIO!BO140</f>
        <v>0</v>
      </c>
      <c r="BZ150">
        <f>[2]AIO!BP140</f>
        <v>0</v>
      </c>
      <c r="CA150">
        <f>[2]AIO!BQ140</f>
        <v>0</v>
      </c>
      <c r="CB150">
        <f>[2]AIO!BR140</f>
        <v>0</v>
      </c>
      <c r="CC150">
        <f>[2]AIO!BS140</f>
        <v>0</v>
      </c>
      <c r="CD150">
        <f>[2]AIO!BT140</f>
        <v>0</v>
      </c>
      <c r="CE150">
        <f>[2]AIO!BU140</f>
        <v>0</v>
      </c>
      <c r="CF150">
        <f>[2]AIO!BV140</f>
        <v>0</v>
      </c>
      <c r="CG150">
        <f>[2]AIO!BW140</f>
        <v>0</v>
      </c>
      <c r="CH150">
        <f>[2]AIO!BX140</f>
        <v>0</v>
      </c>
      <c r="CI150">
        <f>[2]AIO!BY140</f>
        <v>0</v>
      </c>
      <c r="CJ150">
        <f>[2]AIO!BZ140</f>
        <v>0</v>
      </c>
      <c r="CK150">
        <f>[2]AIO!CA140</f>
        <v>0</v>
      </c>
      <c r="CL150">
        <f>[2]AIO!CB140</f>
        <v>0</v>
      </c>
      <c r="CM150">
        <f>[2]AIO!CC140</f>
        <v>0</v>
      </c>
      <c r="CN150">
        <f>[2]AIO!CD140</f>
        <v>0</v>
      </c>
      <c r="CO150">
        <f>[2]AIO!CE140</f>
        <v>0</v>
      </c>
      <c r="CP150">
        <f>[2]AIO!CF140</f>
        <v>0</v>
      </c>
      <c r="CQ150">
        <f>[2]AIO!CG140</f>
        <v>0</v>
      </c>
      <c r="CR150">
        <f>[2]AIO!CH140</f>
        <v>0</v>
      </c>
      <c r="CS150">
        <f>[2]AIO!CI140</f>
        <v>0</v>
      </c>
      <c r="CT150">
        <f>[2]AIO!CJ140</f>
        <v>0</v>
      </c>
      <c r="CU150">
        <f>[2]AIO!CK140</f>
        <v>0</v>
      </c>
      <c r="CV150">
        <f>[2]AIO!CL140</f>
        <v>0</v>
      </c>
      <c r="CW150">
        <f>[2]AIO!CM140</f>
        <v>0</v>
      </c>
      <c r="CX150">
        <f>[2]AIO!CN140</f>
        <v>0</v>
      </c>
      <c r="CY150">
        <f>[2]AIO!CO140</f>
        <v>0</v>
      </c>
      <c r="CZ150">
        <f>[2]AIO!CP140</f>
        <v>0</v>
      </c>
      <c r="DA150">
        <f>[2]AIO!CQ140</f>
        <v>0</v>
      </c>
      <c r="DB150">
        <f>[2]AIO!CR140</f>
        <v>0</v>
      </c>
      <c r="DC150">
        <f>[2]AIO!CS140</f>
        <v>0</v>
      </c>
      <c r="DD150">
        <f>[2]AIO!CT140</f>
        <v>0</v>
      </c>
      <c r="DE150">
        <f>[2]AIO!CU140</f>
        <v>0</v>
      </c>
      <c r="DF150">
        <f>[2]AIO!CV140</f>
        <v>0</v>
      </c>
      <c r="DG150">
        <f>[2]AIO!CW140</f>
        <v>0</v>
      </c>
      <c r="DH150">
        <f>[2]AIO!CX140</f>
        <v>0</v>
      </c>
      <c r="DI150">
        <f>[2]AIO!CY140</f>
        <v>0</v>
      </c>
      <c r="DJ150">
        <f>[2]AIO!CZ140</f>
        <v>0</v>
      </c>
      <c r="DK150">
        <f>[2]AIO!DA140</f>
        <v>0</v>
      </c>
      <c r="DL150">
        <f>[2]AIO!DB140</f>
        <v>0</v>
      </c>
      <c r="DM150">
        <f>[2]AIO!DC140</f>
        <v>0</v>
      </c>
      <c r="DN150">
        <f>[2]AIO!DD140</f>
        <v>0</v>
      </c>
      <c r="DO150">
        <f>[2]AIO!DE140</f>
        <v>0</v>
      </c>
      <c r="DP150">
        <f>[2]AIO!DF140</f>
        <v>0</v>
      </c>
      <c r="DQ150">
        <f>[2]AIO!DG140</f>
        <v>0</v>
      </c>
      <c r="DR150">
        <f>[2]AIO!DH140</f>
        <v>0</v>
      </c>
      <c r="DS150">
        <f>[2]AIO!DI140</f>
        <v>0</v>
      </c>
      <c r="DT150">
        <f>[2]AIO!DJ140</f>
        <v>0</v>
      </c>
      <c r="DU150">
        <f>[2]AIO!DK140</f>
        <v>0</v>
      </c>
      <c r="DV150">
        <f>[2]AIO!DL140</f>
        <v>0</v>
      </c>
      <c r="DW150">
        <f>[2]AIO!DM140</f>
        <v>0</v>
      </c>
      <c r="DX150">
        <f>[2]AIO!DN140</f>
        <v>0</v>
      </c>
      <c r="DY150">
        <f>[2]AIO!DO140</f>
        <v>0</v>
      </c>
      <c r="DZ150">
        <f>[2]AIO!DP140</f>
        <v>0</v>
      </c>
      <c r="EA150">
        <f>[2]AIO!DQ140</f>
        <v>0</v>
      </c>
      <c r="EB150">
        <f>[2]AIO!DR140</f>
        <v>0</v>
      </c>
      <c r="EC150">
        <f>[2]AIO!DS140</f>
        <v>0</v>
      </c>
      <c r="ED150">
        <f>[2]AIO!DT140</f>
        <v>0</v>
      </c>
      <c r="EE150">
        <f>[2]AIO!DU140</f>
        <v>0</v>
      </c>
      <c r="EF150">
        <f>[2]AIO!DV140</f>
        <v>0</v>
      </c>
      <c r="EG150">
        <f>[2]AIO!DW140</f>
        <v>0</v>
      </c>
      <c r="EH150">
        <f>[2]AIO!DX140</f>
        <v>0</v>
      </c>
      <c r="EI150">
        <f>[2]AIO!DY140</f>
        <v>0</v>
      </c>
      <c r="EJ150">
        <f>[2]AIO!DZ140</f>
        <v>0</v>
      </c>
      <c r="EK150">
        <f>[2]AIO!EA140</f>
        <v>0</v>
      </c>
      <c r="EL150">
        <f>[2]AIO!EB140</f>
        <v>0</v>
      </c>
      <c r="EM150">
        <f>[2]AIO!EC140</f>
        <v>0</v>
      </c>
      <c r="EN150">
        <f>[2]AIO!ED140</f>
        <v>0</v>
      </c>
      <c r="EO150">
        <f>[2]AIO!EE140</f>
        <v>0</v>
      </c>
      <c r="EP150">
        <f>[2]AIO!EF140</f>
        <v>0</v>
      </c>
      <c r="EQ150">
        <f>[2]AIO!EG140</f>
        <v>0</v>
      </c>
      <c r="ER150">
        <f>[2]AIO!EH140</f>
        <v>0</v>
      </c>
      <c r="ES150">
        <f>[2]AIO!EI140</f>
        <v>0</v>
      </c>
      <c r="ET150">
        <f>[2]AIO!EJ140</f>
        <v>0</v>
      </c>
      <c r="EU150">
        <f>[2]AIO!EK140</f>
        <v>0</v>
      </c>
      <c r="EV150">
        <f>[2]AIO!EL140</f>
        <v>0</v>
      </c>
      <c r="EW150">
        <f>[2]AIO!EM140</f>
        <v>0</v>
      </c>
      <c r="EX150">
        <f>[2]AIO!EN140</f>
        <v>0</v>
      </c>
      <c r="EY150">
        <f>[2]AIO!EO140</f>
        <v>0</v>
      </c>
      <c r="EZ150">
        <f>[2]AIO!EP140</f>
        <v>0</v>
      </c>
      <c r="FA150">
        <f>[2]AIO!EQ140</f>
        <v>0</v>
      </c>
    </row>
    <row r="151" spans="1:157" x14ac:dyDescent="0.3">
      <c r="A151" s="17">
        <f>Cu!B142</f>
        <v>4.5710466686780041E-3</v>
      </c>
      <c r="B151" s="17">
        <f>Cu!C142</f>
        <v>61.673740282078519</v>
      </c>
      <c r="C151" s="17">
        <f>Cu!D142</f>
        <v>1.5747844637683712E-2</v>
      </c>
      <c r="D151" s="17">
        <f>Cu!E142</f>
        <v>4.8091954978620718E-4</v>
      </c>
      <c r="E151" s="17">
        <f>Cu!F142</f>
        <v>1.2355684452772711E-4</v>
      </c>
      <c r="F151" s="17">
        <f>Cu!G142</f>
        <v>5.7975143418042207E-4</v>
      </c>
      <c r="G151" s="17">
        <f>Cu!H142</f>
        <v>6.6208719672271743E-6</v>
      </c>
      <c r="H151" s="29">
        <f>Cu!I142</f>
        <v>6.6208719672271743E-6</v>
      </c>
      <c r="I151" s="29">
        <f>Cu!J142</f>
        <v>6.5680335893902423E-7</v>
      </c>
      <c r="J151" s="29">
        <f>Cu!K142</f>
        <v>0</v>
      </c>
      <c r="K151" s="18">
        <f>Cu!L142</f>
        <v>0.26272134357560967</v>
      </c>
      <c r="L151" s="28">
        <f>[2]AIO!B141</f>
        <v>3.9692298341071768E-4</v>
      </c>
      <c r="M151" s="28">
        <f>[2]AIO!C141</f>
        <v>4.8065342864553139E-4</v>
      </c>
      <c r="N151">
        <f>[2]AIO!D141</f>
        <v>1.429110486881904E-5</v>
      </c>
      <c r="O151">
        <f>[2]AIO!E141</f>
        <v>2.2454124324688517E-6</v>
      </c>
      <c r="P151">
        <f>[2]AIO!F141</f>
        <v>3.2446627635095299E-6</v>
      </c>
      <c r="Q151">
        <f>[2]AIO!G141</f>
        <v>3.7723030243858127E-6</v>
      </c>
      <c r="R151">
        <f>[2]AIO!H141</f>
        <v>4.3755798287220077E-6</v>
      </c>
      <c r="S151">
        <f>[2]AIO!I141</f>
        <v>3.337284802540523E-6</v>
      </c>
      <c r="T151">
        <f>[2]AIO!J141</f>
        <v>1.6724365022876753E-4</v>
      </c>
      <c r="U151">
        <f>[2]AIO!K141</f>
        <v>3.3502684272173738E-4</v>
      </c>
      <c r="V151">
        <f>[2]AIO!L141</f>
        <v>0</v>
      </c>
      <c r="W151">
        <f>[2]AIO!M141</f>
        <v>1.0906743233780024E-4</v>
      </c>
      <c r="X151">
        <f>[2]AIO!N141</f>
        <v>4.2463385222300424E-4</v>
      </c>
      <c r="Y151">
        <f>[2]AIO!O141</f>
        <v>2.4438631314696313E-5</v>
      </c>
      <c r="Z151">
        <f>[2]AIO!P141</f>
        <v>2.8037887387286423E-3</v>
      </c>
      <c r="AA151">
        <f>[2]AIO!Q141</f>
        <v>9.7098854689377456E-5</v>
      </c>
      <c r="AB151">
        <f>[2]AIO!R141</f>
        <v>6.7342398725797877E-6</v>
      </c>
      <c r="AC151">
        <f>[2]AIO!S141</f>
        <v>1.5709651881022413E-5</v>
      </c>
      <c r="AD151">
        <f>[2]AIO!T141</f>
        <v>7.305187067506035E-6</v>
      </c>
      <c r="AE151">
        <f>[2]AIO!U141</f>
        <v>9.5400549865800639E-5</v>
      </c>
      <c r="AF151">
        <f>[2]AIO!V141</f>
        <v>1.2498332513823476E-3</v>
      </c>
      <c r="AG151">
        <f>[2]AIO!W141</f>
        <v>1.1869440068188558E-4</v>
      </c>
      <c r="AH151">
        <f>[2]AIO!X141</f>
        <v>1.0216772842673104E-4</v>
      </c>
      <c r="AI151">
        <f>[2]AIO!Y141</f>
        <v>1.3626007561526915E-4</v>
      </c>
      <c r="AJ151">
        <f>[2]AIO!Z141</f>
        <v>8.0010441201681175E-5</v>
      </c>
      <c r="AK151">
        <f>[2]AIO!AA141</f>
        <v>6.4411577651312353E-5</v>
      </c>
      <c r="AL151">
        <f>[2]AIO!AB141</f>
        <v>5.1095083529419084E-5</v>
      </c>
      <c r="AM151">
        <f>[2]AIO!AC141</f>
        <v>4.4504626915672789E-5</v>
      </c>
      <c r="AN151">
        <f>[2]AIO!AD141</f>
        <v>2.8407653516287915E-4</v>
      </c>
      <c r="AO151">
        <f>[2]AIO!AE141</f>
        <v>3.1483854674109564E-5</v>
      </c>
      <c r="AP151">
        <f>[2]AIO!AF141</f>
        <v>2.6270726503920103E-4</v>
      </c>
      <c r="AQ151">
        <f>[2]AIO!AG141</f>
        <v>2.2891551839368095E-4</v>
      </c>
      <c r="AR151">
        <f>[2]AIO!AH141</f>
        <v>2.1603884849290556E-6</v>
      </c>
      <c r="AS151">
        <f>[2]AIO!AI141</f>
        <v>1.3275102239312288E-4</v>
      </c>
      <c r="AT151">
        <f>[2]AIO!AJ141</f>
        <v>2.0007844029516406E-4</v>
      </c>
      <c r="AU151">
        <f>[2]AIO!AK141</f>
        <v>7.3323614983308706E-5</v>
      </c>
      <c r="AV151">
        <f>[2]AIO!AL141</f>
        <v>9.3590522013444057E-5</v>
      </c>
      <c r="AW151">
        <f>[2]AIO!AM141</f>
        <v>1.6736488290496131E-4</v>
      </c>
      <c r="AX151">
        <f>[2]AIO!AN141</f>
        <v>1.0340237778604238E-4</v>
      </c>
      <c r="AY151">
        <f>[2]AIO!AO141</f>
        <v>3.1805280594214406E-4</v>
      </c>
      <c r="AZ151">
        <f>[2]AIO!AP141</f>
        <v>6.0829179502372394E-5</v>
      </c>
      <c r="BA151">
        <f>[2]AIO!AQ141</f>
        <v>9.4647658785601243E-5</v>
      </c>
      <c r="BB151">
        <f>[2]AIO!AR141</f>
        <v>1.8904996480621875E-4</v>
      </c>
      <c r="BC151">
        <f>[2]AIO!AS141</f>
        <v>1.4431986700670483E-4</v>
      </c>
      <c r="BD151">
        <f>[2]AIO!AT141</f>
        <v>2.0090543825646684E-5</v>
      </c>
      <c r="BE151">
        <f>[2]AIO!AU141</f>
        <v>1.0017516519806693E-4</v>
      </c>
      <c r="BF151">
        <f>[2]AIO!AV141</f>
        <v>3.4376028483225162E-5</v>
      </c>
      <c r="BG151">
        <f>[2]AIO!AW141</f>
        <v>9.8557964594284816E-5</v>
      </c>
      <c r="BH151">
        <f>[2]AIO!AX141</f>
        <v>1.7272827809760839E-4</v>
      </c>
      <c r="BI151">
        <f>[2]AIO!AY141</f>
        <v>5.3294946872377931E-4</v>
      </c>
      <c r="BJ151">
        <f>[2]AIO!AZ141</f>
        <v>1.373106802848158E-5</v>
      </c>
      <c r="BK151">
        <f>[2]AIO!BA141</f>
        <v>2.3724859322699449E-5</v>
      </c>
      <c r="BL151">
        <f>[2]AIO!BB141</f>
        <v>4.8008266367086572E-4</v>
      </c>
      <c r="BM151">
        <f>[2]AIO!BC141</f>
        <v>8.9897086065221976E-4</v>
      </c>
      <c r="BN151">
        <f>[2]AIO!BD141</f>
        <v>1.6539088866404455E-5</v>
      </c>
      <c r="BO151">
        <f>[2]AIO!BE141</f>
        <v>1.6173868376947023E-5</v>
      </c>
      <c r="BP151">
        <f>[2]AIO!BF141</f>
        <v>9.0446617158374237E-4</v>
      </c>
      <c r="BQ151">
        <f>[2]AIO!BG141</f>
        <v>7.3148593420325247E-5</v>
      </c>
      <c r="BR151">
        <f>[2]AIO!BH141</f>
        <v>3.9764272685962217E-5</v>
      </c>
      <c r="BS151">
        <f>[2]AIO!BI141</f>
        <v>1.9182908237084994E-3</v>
      </c>
      <c r="BT151">
        <f>[2]AIO!BJ141</f>
        <v>2.2326797581729234E-5</v>
      </c>
      <c r="BU151">
        <f>[2]AIO!BK141</f>
        <v>4.1005797653015532E-4</v>
      </c>
      <c r="BV151">
        <f>[2]AIO!BL141</f>
        <v>2.911990437211058E-4</v>
      </c>
      <c r="BW151">
        <f>[2]AIO!BM141</f>
        <v>1.0985272160706058E-4</v>
      </c>
      <c r="BX151">
        <f>[2]AIO!BN141</f>
        <v>1.3110204895102111E-5</v>
      </c>
      <c r="BY151">
        <f>[2]AIO!BO141</f>
        <v>2.3381805780590515E-5</v>
      </c>
      <c r="BZ151">
        <f>[2]AIO!BP141</f>
        <v>1.3263559158929847E-4</v>
      </c>
      <c r="CA151">
        <f>[2]AIO!BQ141</f>
        <v>2.0831573698082053E-5</v>
      </c>
      <c r="CB151">
        <f>[2]AIO!BR141</f>
        <v>3.4469395166224082E-5</v>
      </c>
      <c r="CC151">
        <f>[2]AIO!BS141</f>
        <v>1.6097663200733594E-4</v>
      </c>
      <c r="CD151">
        <f>[2]AIO!BT141</f>
        <v>1.4051004895198949E-3</v>
      </c>
      <c r="CE151">
        <f>[2]AIO!BU141</f>
        <v>5.4208764157844749E-5</v>
      </c>
      <c r="CF151">
        <f>[2]AIO!BV141</f>
        <v>9.0991545631778607E-5</v>
      </c>
      <c r="CG151">
        <f>[2]AIO!BW141</f>
        <v>9.6880243935430755E-5</v>
      </c>
      <c r="CH151">
        <f>[2]AIO!BX141</f>
        <v>4.6083647365658603E-5</v>
      </c>
      <c r="CI151">
        <f>[2]AIO!BY141</f>
        <v>1.0315684825420517E-4</v>
      </c>
      <c r="CJ151">
        <f>[2]AIO!BZ141</f>
        <v>4.4302110971343338E-5</v>
      </c>
      <c r="CK151">
        <f>[2]AIO!CA141</f>
        <v>1.8478741231567745E-4</v>
      </c>
      <c r="CL151">
        <f>[2]AIO!CB141</f>
        <v>7.0193316200651705E-5</v>
      </c>
      <c r="CM151">
        <f>[2]AIO!CC141</f>
        <v>7.4142188538504534E-5</v>
      </c>
      <c r="CN151">
        <f>[2]AIO!CD141</f>
        <v>5.3258873235745951E-5</v>
      </c>
      <c r="CO151">
        <f>[2]AIO!CE141</f>
        <v>1.3777657784644684E-5</v>
      </c>
      <c r="CP151">
        <f>[2]AIO!CF141</f>
        <v>4.203343479009299E-5</v>
      </c>
      <c r="CQ151">
        <f>[2]AIO!CG141</f>
        <v>4.7229161021565102E-4</v>
      </c>
      <c r="CR151">
        <f>[2]AIO!CH141</f>
        <v>1.975540744289411E-4</v>
      </c>
      <c r="CS151">
        <f>[2]AIO!CI141</f>
        <v>1.713022314948365E-5</v>
      </c>
      <c r="CT151">
        <f>[2]AIO!CJ141</f>
        <v>5.022981245622929E-5</v>
      </c>
      <c r="CU151">
        <f>[2]AIO!CK141</f>
        <v>1.173226710164501E-4</v>
      </c>
      <c r="CV151">
        <f>[2]AIO!CL141</f>
        <v>1.6715081425871727E-5</v>
      </c>
      <c r="CW151">
        <f>[2]AIO!CM141</f>
        <v>1.9885218141315765E-5</v>
      </c>
      <c r="CX151">
        <f>[2]AIO!CN141</f>
        <v>9.3675131598408237E-5</v>
      </c>
      <c r="CY151">
        <f>[2]AIO!CO141</f>
        <v>7.5736035523686152E-6</v>
      </c>
      <c r="CZ151">
        <f>[2]AIO!CP141</f>
        <v>6.8449567411766831E-5</v>
      </c>
      <c r="DA151">
        <f>[2]AIO!CQ141</f>
        <v>4.8812216178292416E-5</v>
      </c>
      <c r="DB151">
        <f>[2]AIO!CR141</f>
        <v>4.0661190685919143E-6</v>
      </c>
      <c r="DC151">
        <f>[2]AIO!CS141</f>
        <v>2.8224542018216777E-6</v>
      </c>
      <c r="DD151">
        <f>[2]AIO!CT141</f>
        <v>2.1857152013215464E-4</v>
      </c>
      <c r="DE151">
        <f>[2]AIO!CU141</f>
        <v>7.5674580253250838E-5</v>
      </c>
      <c r="DF151">
        <f>[2]AIO!CV141</f>
        <v>7.1403131119309712E-5</v>
      </c>
      <c r="DG151">
        <f>[2]AIO!CW141</f>
        <v>7.6684907674805204E-5</v>
      </c>
      <c r="DH151">
        <f>[2]AIO!CX141</f>
        <v>1.339724056845491E-4</v>
      </c>
      <c r="DI151">
        <f>[2]AIO!CY141</f>
        <v>7.7567669320355997E-4</v>
      </c>
      <c r="DJ151">
        <f>[2]AIO!CZ141</f>
        <v>1.7826948067647304E-4</v>
      </c>
      <c r="DK151">
        <f>[2]AIO!DA141</f>
        <v>1.4261606568710516E-3</v>
      </c>
      <c r="DL151">
        <f>[2]AIO!DB141</f>
        <v>8.5403627937130023E-6</v>
      </c>
      <c r="DM151">
        <f>[2]AIO!DC141</f>
        <v>1.5879528248720101E-5</v>
      </c>
      <c r="DN151">
        <f>[2]AIO!DD141</f>
        <v>7.2262419384272475E-5</v>
      </c>
      <c r="DO151">
        <f>[2]AIO!DE141</f>
        <v>8.9721425349818793E-6</v>
      </c>
      <c r="DP151">
        <f>[2]AIO!DF141</f>
        <v>4.3144328617525093E-8</v>
      </c>
      <c r="DQ151">
        <f>[2]AIO!DG141</f>
        <v>4.7805888588492588E-7</v>
      </c>
      <c r="DR151">
        <f>[2]AIO!DH141</f>
        <v>5.6935142746184235E-4</v>
      </c>
      <c r="DS151">
        <f>[2]AIO!DI141</f>
        <v>6.659521632421657E-4</v>
      </c>
      <c r="DT151">
        <f>[2]AIO!DJ141</f>
        <v>9.5066259201184327E-6</v>
      </c>
      <c r="DU151">
        <f>[2]AIO!DK141</f>
        <v>7.9337425610741664E-4</v>
      </c>
      <c r="DV151">
        <f>[2]AIO!DL141</f>
        <v>0</v>
      </c>
      <c r="DW151">
        <f>[2]AIO!DM141</f>
        <v>3.2472602066078277E-5</v>
      </c>
      <c r="DX151">
        <f>[2]AIO!DN141</f>
        <v>5.367526604019955E-4</v>
      </c>
      <c r="DY151">
        <f>[2]AIO!DO141</f>
        <v>1.0282675312505173E-3</v>
      </c>
      <c r="DZ151">
        <f>[2]AIO!DP141</f>
        <v>5.2055409712257757E-2</v>
      </c>
      <c r="EA151">
        <f>[2]AIO!DQ141</f>
        <v>4.307480766044175E-3</v>
      </c>
      <c r="EB151">
        <f>[2]AIO!DR141</f>
        <v>2.2928601901740944E-8</v>
      </c>
      <c r="EC151">
        <f>[2]AIO!DS141</f>
        <v>6.3970168161897736E-5</v>
      </c>
      <c r="ED151">
        <f>[2]AIO!DT141</f>
        <v>3.5348441029868964E-5</v>
      </c>
      <c r="EE151">
        <f>[2]AIO!DU141</f>
        <v>3.9868158459129937E-4</v>
      </c>
      <c r="EF151">
        <f>[2]AIO!DV141</f>
        <v>6.161911378946996E-5</v>
      </c>
      <c r="EG151">
        <f>[2]AIO!DW141</f>
        <v>3.6628730139158446E-6</v>
      </c>
      <c r="EH151">
        <f>[2]AIO!DX141</f>
        <v>2.3368053631187677E-5</v>
      </c>
      <c r="EI151">
        <f>[2]AIO!DY141</f>
        <v>1.0696891225318776E-5</v>
      </c>
      <c r="EJ151">
        <f>[2]AIO!DZ141</f>
        <v>2.5887513921075592E-4</v>
      </c>
      <c r="EK151">
        <f>[2]AIO!EA141</f>
        <v>1.1050803326096429E-4</v>
      </c>
      <c r="EL151">
        <f>[2]AIO!EB141</f>
        <v>2.2722521068402834E-4</v>
      </c>
      <c r="EM151">
        <f>[2]AIO!EC141</f>
        <v>4.5263387794102904E-5</v>
      </c>
      <c r="EN151">
        <f>[2]AIO!ED141</f>
        <v>4.273372568682175E-5</v>
      </c>
      <c r="EO151">
        <f>[2]AIO!EE141</f>
        <v>1.0511484025453906E-5</v>
      </c>
      <c r="EP151">
        <f>[2]AIO!EF141</f>
        <v>4.7158189804881608E-4</v>
      </c>
      <c r="EQ151">
        <f>[2]AIO!EG141</f>
        <v>9.7157834224721696E-5</v>
      </c>
      <c r="ER151">
        <f>[2]AIO!EH141</f>
        <v>2.2497653016358913E-4</v>
      </c>
      <c r="ES151">
        <f>[2]AIO!EI141</f>
        <v>3.8329009292157783E-3</v>
      </c>
      <c r="ET151">
        <f>[2]AIO!EJ141</f>
        <v>4.3288707101307444E-3</v>
      </c>
      <c r="EU151">
        <f>[2]AIO!EK141</f>
        <v>7.5109663903623688E-5</v>
      </c>
      <c r="EV151">
        <f>[2]AIO!EL141</f>
        <v>8.302564337623022E-5</v>
      </c>
      <c r="EW151">
        <f>[2]AIO!EM141</f>
        <v>2.4424661836472497E-3</v>
      </c>
      <c r="EX151">
        <f>[2]AIO!EN141</f>
        <v>2.4187443548603419E-5</v>
      </c>
      <c r="EY151">
        <f>[2]AIO!EO141</f>
        <v>3.8349999509994427E-4</v>
      </c>
      <c r="EZ151">
        <f>[2]AIO!EP141</f>
        <v>7.8927222510239E-4</v>
      </c>
      <c r="FA151">
        <f>[2]AIO!EQ141</f>
        <v>3.4831955996166733E-3</v>
      </c>
    </row>
    <row r="152" spans="1:157" x14ac:dyDescent="0.3">
      <c r="A152" s="17">
        <f>Cu!B143</f>
        <v>8.3766281288440991E-3</v>
      </c>
      <c r="B152" s="17">
        <f>Cu!C143</f>
        <v>0</v>
      </c>
      <c r="C152" s="17">
        <f>Cu!D143</f>
        <v>0</v>
      </c>
      <c r="D152" s="17">
        <f>Cu!E143</f>
        <v>0</v>
      </c>
      <c r="E152" s="17">
        <f>Cu!F143</f>
        <v>0</v>
      </c>
      <c r="F152" s="17">
        <f>Cu!G143</f>
        <v>0</v>
      </c>
      <c r="G152" s="17">
        <f>Cu!H143</f>
        <v>0</v>
      </c>
      <c r="H152" s="29">
        <f>Cu!I143</f>
        <v>0</v>
      </c>
      <c r="I152" s="29">
        <f>Cu!J143</f>
        <v>1.2036187530763322E-6</v>
      </c>
      <c r="J152" s="29">
        <f>Cu!K143</f>
        <v>0</v>
      </c>
      <c r="K152" s="18">
        <f>Cu!L143</f>
        <v>0.48144750123053281</v>
      </c>
      <c r="L152" s="28">
        <f>[2]AIO!B142</f>
        <v>2.7265378222866913E-4</v>
      </c>
      <c r="M152" s="28">
        <f>[2]AIO!C142</f>
        <v>2.1638598050224269E-4</v>
      </c>
      <c r="N152">
        <f>[2]AIO!D142</f>
        <v>1.7506549279803859E-5</v>
      </c>
      <c r="O152">
        <f>[2]AIO!E142</f>
        <v>4.1148092124193177E-6</v>
      </c>
      <c r="P152">
        <f>[2]AIO!F142</f>
        <v>5.9459759095585116E-6</v>
      </c>
      <c r="Q152">
        <f>[2]AIO!G142</f>
        <v>6.9128980548634004E-6</v>
      </c>
      <c r="R152">
        <f>[2]AIO!H142</f>
        <v>8.018427229025852E-6</v>
      </c>
      <c r="S152">
        <f>[2]AIO!I142</f>
        <v>6.1157095468924257E-6</v>
      </c>
      <c r="T152">
        <f>[2]AIO!J142</f>
        <v>5.1492995860737774E-5</v>
      </c>
      <c r="U152">
        <f>[2]AIO!K142</f>
        <v>0</v>
      </c>
      <c r="V152">
        <f>[2]AIO!L142</f>
        <v>0</v>
      </c>
      <c r="W152">
        <f>[2]AIO!M142</f>
        <v>0</v>
      </c>
      <c r="X152">
        <f>[2]AIO!N142</f>
        <v>0</v>
      </c>
      <c r="Y152">
        <f>[2]AIO!O142</f>
        <v>0</v>
      </c>
      <c r="Z152">
        <f>[2]AIO!P142</f>
        <v>0</v>
      </c>
      <c r="AA152">
        <f>[2]AIO!Q142</f>
        <v>0</v>
      </c>
      <c r="AB152">
        <f>[2]AIO!R142</f>
        <v>0</v>
      </c>
      <c r="AC152">
        <f>[2]AIO!S142</f>
        <v>0</v>
      </c>
      <c r="AD152">
        <f>[2]AIO!T142</f>
        <v>0</v>
      </c>
      <c r="AE152">
        <f>[2]AIO!U142</f>
        <v>0</v>
      </c>
      <c r="AF152">
        <f>[2]AIO!V142</f>
        <v>0</v>
      </c>
      <c r="AG152">
        <f>[2]AIO!W142</f>
        <v>0</v>
      </c>
      <c r="AH152">
        <f>[2]AIO!X142</f>
        <v>0</v>
      </c>
      <c r="AI152">
        <f>[2]AIO!Y142</f>
        <v>0</v>
      </c>
      <c r="AJ152">
        <f>[2]AIO!Z142</f>
        <v>0</v>
      </c>
      <c r="AK152">
        <f>[2]AIO!AA142</f>
        <v>0</v>
      </c>
      <c r="AL152">
        <f>[2]AIO!AB142</f>
        <v>0</v>
      </c>
      <c r="AM152">
        <f>[2]AIO!AC142</f>
        <v>0</v>
      </c>
      <c r="AN152">
        <f>[2]AIO!AD142</f>
        <v>0</v>
      </c>
      <c r="AO152">
        <f>[2]AIO!AE142</f>
        <v>0</v>
      </c>
      <c r="AP152">
        <f>[2]AIO!AF142</f>
        <v>0</v>
      </c>
      <c r="AQ152">
        <f>[2]AIO!AG142</f>
        <v>0</v>
      </c>
      <c r="AR152">
        <f>[2]AIO!AH142</f>
        <v>0</v>
      </c>
      <c r="AS152">
        <f>[2]AIO!AI142</f>
        <v>0</v>
      </c>
      <c r="AT152">
        <f>[2]AIO!AJ142</f>
        <v>0</v>
      </c>
      <c r="AU152">
        <f>[2]AIO!AK142</f>
        <v>0</v>
      </c>
      <c r="AV152">
        <f>[2]AIO!AL142</f>
        <v>0</v>
      </c>
      <c r="AW152">
        <f>[2]AIO!AM142</f>
        <v>0</v>
      </c>
      <c r="AX152">
        <f>[2]AIO!AN142</f>
        <v>0</v>
      </c>
      <c r="AY152">
        <f>[2]AIO!AO142</f>
        <v>0</v>
      </c>
      <c r="AZ152">
        <f>[2]AIO!AP142</f>
        <v>0</v>
      </c>
      <c r="BA152">
        <f>[2]AIO!AQ142</f>
        <v>0</v>
      </c>
      <c r="BB152">
        <f>[2]AIO!AR142</f>
        <v>0</v>
      </c>
      <c r="BC152">
        <f>[2]AIO!AS142</f>
        <v>0</v>
      </c>
      <c r="BD152">
        <f>[2]AIO!AT142</f>
        <v>0</v>
      </c>
      <c r="BE152">
        <f>[2]AIO!AU142</f>
        <v>0</v>
      </c>
      <c r="BF152">
        <f>[2]AIO!AV142</f>
        <v>0</v>
      </c>
      <c r="BG152">
        <f>[2]AIO!AW142</f>
        <v>0</v>
      </c>
      <c r="BH152">
        <f>[2]AIO!AX142</f>
        <v>0</v>
      </c>
      <c r="BI152">
        <f>[2]AIO!AY142</f>
        <v>0</v>
      </c>
      <c r="BJ152">
        <f>[2]AIO!AZ142</f>
        <v>0</v>
      </c>
      <c r="BK152">
        <f>[2]AIO!BA142</f>
        <v>0</v>
      </c>
      <c r="BL152">
        <f>[2]AIO!BB142</f>
        <v>0</v>
      </c>
      <c r="BM152">
        <f>[2]AIO!BC142</f>
        <v>0</v>
      </c>
      <c r="BN152">
        <f>[2]AIO!BD142</f>
        <v>0</v>
      </c>
      <c r="BO152">
        <f>[2]AIO!BE142</f>
        <v>0</v>
      </c>
      <c r="BP152">
        <f>[2]AIO!BF142</f>
        <v>0</v>
      </c>
      <c r="BQ152">
        <f>[2]AIO!BG142</f>
        <v>0</v>
      </c>
      <c r="BR152">
        <f>[2]AIO!BH142</f>
        <v>0</v>
      </c>
      <c r="BS152">
        <f>[2]AIO!BI142</f>
        <v>0</v>
      </c>
      <c r="BT152">
        <f>[2]AIO!BJ142</f>
        <v>0</v>
      </c>
      <c r="BU152">
        <f>[2]AIO!BK142</f>
        <v>0</v>
      </c>
      <c r="BV152">
        <f>[2]AIO!BL142</f>
        <v>0</v>
      </c>
      <c r="BW152">
        <f>[2]AIO!BM142</f>
        <v>0</v>
      </c>
      <c r="BX152">
        <f>[2]AIO!BN142</f>
        <v>0</v>
      </c>
      <c r="BY152">
        <f>[2]AIO!BO142</f>
        <v>0</v>
      </c>
      <c r="BZ152">
        <f>[2]AIO!BP142</f>
        <v>0</v>
      </c>
      <c r="CA152">
        <f>[2]AIO!BQ142</f>
        <v>0</v>
      </c>
      <c r="CB152">
        <f>[2]AIO!BR142</f>
        <v>0</v>
      </c>
      <c r="CC152">
        <f>[2]AIO!BS142</f>
        <v>0</v>
      </c>
      <c r="CD152">
        <f>[2]AIO!BT142</f>
        <v>0</v>
      </c>
      <c r="CE152">
        <f>[2]AIO!BU142</f>
        <v>0</v>
      </c>
      <c r="CF152">
        <f>[2]AIO!BV142</f>
        <v>0</v>
      </c>
      <c r="CG152">
        <f>[2]AIO!BW142</f>
        <v>0</v>
      </c>
      <c r="CH152">
        <f>[2]AIO!BX142</f>
        <v>0</v>
      </c>
      <c r="CI152">
        <f>[2]AIO!BY142</f>
        <v>0</v>
      </c>
      <c r="CJ152">
        <f>[2]AIO!BZ142</f>
        <v>0</v>
      </c>
      <c r="CK152">
        <f>[2]AIO!CA142</f>
        <v>0</v>
      </c>
      <c r="CL152">
        <f>[2]AIO!CB142</f>
        <v>0</v>
      </c>
      <c r="CM152">
        <f>[2]AIO!CC142</f>
        <v>0</v>
      </c>
      <c r="CN152">
        <f>[2]AIO!CD142</f>
        <v>0</v>
      </c>
      <c r="CO152">
        <f>[2]AIO!CE142</f>
        <v>0</v>
      </c>
      <c r="CP152">
        <f>[2]AIO!CF142</f>
        <v>0</v>
      </c>
      <c r="CQ152">
        <f>[2]AIO!CG142</f>
        <v>0</v>
      </c>
      <c r="CR152">
        <f>[2]AIO!CH142</f>
        <v>0</v>
      </c>
      <c r="CS152">
        <f>[2]AIO!CI142</f>
        <v>0</v>
      </c>
      <c r="CT152">
        <f>[2]AIO!CJ142</f>
        <v>0</v>
      </c>
      <c r="CU152">
        <f>[2]AIO!CK142</f>
        <v>0</v>
      </c>
      <c r="CV152">
        <f>[2]AIO!CL142</f>
        <v>0</v>
      </c>
      <c r="CW152">
        <f>[2]AIO!CM142</f>
        <v>0</v>
      </c>
      <c r="CX152">
        <f>[2]AIO!CN142</f>
        <v>0</v>
      </c>
      <c r="CY152">
        <f>[2]AIO!CO142</f>
        <v>0</v>
      </c>
      <c r="CZ152">
        <f>[2]AIO!CP142</f>
        <v>0</v>
      </c>
      <c r="DA152">
        <f>[2]AIO!CQ142</f>
        <v>0</v>
      </c>
      <c r="DB152">
        <f>[2]AIO!CR142</f>
        <v>0</v>
      </c>
      <c r="DC152">
        <f>[2]AIO!CS142</f>
        <v>0</v>
      </c>
      <c r="DD152">
        <f>[2]AIO!CT142</f>
        <v>0</v>
      </c>
      <c r="DE152">
        <f>[2]AIO!CU142</f>
        <v>0</v>
      </c>
      <c r="DF152">
        <f>[2]AIO!CV142</f>
        <v>0</v>
      </c>
      <c r="DG152">
        <f>[2]AIO!CW142</f>
        <v>0</v>
      </c>
      <c r="DH152">
        <f>[2]AIO!CX142</f>
        <v>0</v>
      </c>
      <c r="DI152">
        <f>[2]AIO!CY142</f>
        <v>0</v>
      </c>
      <c r="DJ152">
        <f>[2]AIO!CZ142</f>
        <v>0</v>
      </c>
      <c r="DK152">
        <f>[2]AIO!DA142</f>
        <v>0</v>
      </c>
      <c r="DL152">
        <f>[2]AIO!DB142</f>
        <v>0</v>
      </c>
      <c r="DM152">
        <f>[2]AIO!DC142</f>
        <v>0</v>
      </c>
      <c r="DN152">
        <f>[2]AIO!DD142</f>
        <v>0</v>
      </c>
      <c r="DO152">
        <f>[2]AIO!DE142</f>
        <v>0</v>
      </c>
      <c r="DP152">
        <f>[2]AIO!DF142</f>
        <v>0</v>
      </c>
      <c r="DQ152">
        <f>[2]AIO!DG142</f>
        <v>0</v>
      </c>
      <c r="DR152">
        <f>[2]AIO!DH142</f>
        <v>0</v>
      </c>
      <c r="DS152">
        <f>[2]AIO!DI142</f>
        <v>0</v>
      </c>
      <c r="DT152">
        <f>[2]AIO!DJ142</f>
        <v>0</v>
      </c>
      <c r="DU152">
        <f>[2]AIO!DK142</f>
        <v>8.6175947521113859E-4</v>
      </c>
      <c r="DV152">
        <f>[2]AIO!DL142</f>
        <v>0</v>
      </c>
      <c r="DW152">
        <f>[2]AIO!DM142</f>
        <v>0</v>
      </c>
      <c r="DX152">
        <f>[2]AIO!DN142</f>
        <v>4.2509476393976699E-3</v>
      </c>
      <c r="DY152">
        <f>[2]AIO!DO142</f>
        <v>2.2587061422855729E-4</v>
      </c>
      <c r="DZ152">
        <f>[2]AIO!DP142</f>
        <v>3.7923419116199481E-4</v>
      </c>
      <c r="EA152">
        <f>[2]AIO!DQ142</f>
        <v>1.6788164037770894E-4</v>
      </c>
      <c r="EB152">
        <f>[2]AIO!DR142</f>
        <v>3.3391757442433535E-5</v>
      </c>
      <c r="EC152">
        <f>[2]AIO!DS142</f>
        <v>0</v>
      </c>
      <c r="ED152">
        <f>[2]AIO!DT142</f>
        <v>0</v>
      </c>
      <c r="EE152">
        <f>[2]AIO!DU142</f>
        <v>0</v>
      </c>
      <c r="EF152">
        <f>[2]AIO!DV142</f>
        <v>0</v>
      </c>
      <c r="EG152">
        <f>[2]AIO!DW142</f>
        <v>0</v>
      </c>
      <c r="EH152">
        <f>[2]AIO!DX142</f>
        <v>0</v>
      </c>
      <c r="EI152">
        <f>[2]AIO!DY142</f>
        <v>0</v>
      </c>
      <c r="EJ152">
        <f>[2]AIO!DZ142</f>
        <v>3.6756831040449142E-5</v>
      </c>
      <c r="EK152">
        <f>[2]AIO!EA142</f>
        <v>0</v>
      </c>
      <c r="EL152">
        <f>[2]AIO!EB142</f>
        <v>0</v>
      </c>
      <c r="EM152">
        <f>[2]AIO!EC142</f>
        <v>1.2455678595099139E-4</v>
      </c>
      <c r="EN152">
        <f>[2]AIO!ED142</f>
        <v>0</v>
      </c>
      <c r="EO152">
        <f>[2]AIO!EE142</f>
        <v>1.2706903433284439E-3</v>
      </c>
      <c r="EP152">
        <f>[2]AIO!EF142</f>
        <v>0</v>
      </c>
      <c r="EQ152">
        <f>[2]AIO!EG142</f>
        <v>0</v>
      </c>
      <c r="ER152">
        <f>[2]AIO!EH142</f>
        <v>3.4812465771566652E-5</v>
      </c>
      <c r="ES152">
        <f>[2]AIO!EI142</f>
        <v>4.3720493719805336E-5</v>
      </c>
      <c r="ET152">
        <f>[2]AIO!EJ142</f>
        <v>0</v>
      </c>
      <c r="EU152">
        <f>[2]AIO!EK142</f>
        <v>5.3293156108797689E-5</v>
      </c>
      <c r="EV152">
        <f>[2]AIO!EL142</f>
        <v>1.4274265273634293E-3</v>
      </c>
      <c r="EW152">
        <f>[2]AIO!EM142</f>
        <v>1.4443482657441534E-4</v>
      </c>
      <c r="EX152">
        <f>[2]AIO!EN142</f>
        <v>3.5520585986225615E-2</v>
      </c>
      <c r="EY152">
        <f>[2]AIO!EO142</f>
        <v>4.2767680447336347E-5</v>
      </c>
      <c r="EZ152">
        <f>[2]AIO!EP142</f>
        <v>0</v>
      </c>
      <c r="FA152">
        <f>[2]AIO!EQ142</f>
        <v>1.911074825890187E-3</v>
      </c>
    </row>
    <row r="153" spans="1:157" x14ac:dyDescent="0.3">
      <c r="A153" s="17">
        <f>Cu!B144</f>
        <v>5.9809251375013408E-3</v>
      </c>
      <c r="B153" s="17">
        <f>Cu!C144</f>
        <v>0</v>
      </c>
      <c r="C153" s="17">
        <f>Cu!D144</f>
        <v>0</v>
      </c>
      <c r="D153" s="17">
        <f>Cu!E144</f>
        <v>0</v>
      </c>
      <c r="E153" s="17">
        <f>Cu!F144</f>
        <v>0</v>
      </c>
      <c r="F153" s="17">
        <f>Cu!G144</f>
        <v>0</v>
      </c>
      <c r="G153" s="17">
        <f>Cu!H144</f>
        <v>0</v>
      </c>
      <c r="H153" s="29">
        <f>Cu!I144</f>
        <v>0</v>
      </c>
      <c r="I153" s="29">
        <f>Cu!J144</f>
        <v>8.5938560785025524E-7</v>
      </c>
      <c r="J153" s="29">
        <f>Cu!K144</f>
        <v>0</v>
      </c>
      <c r="K153" s="18">
        <f>Cu!L144</f>
        <v>0.34375424314010206</v>
      </c>
      <c r="L153" s="28">
        <f>[2]AIO!B143</f>
        <v>5.4582316141348126E-5</v>
      </c>
      <c r="M153" s="28">
        <f>[2]AIO!C143</f>
        <v>1.4981890259359841E-4</v>
      </c>
      <c r="N153">
        <f>[2]AIO!D143</f>
        <v>3.1347905994750096E-6</v>
      </c>
      <c r="O153">
        <f>[2]AIO!E143</f>
        <v>2.9379799933862795E-6</v>
      </c>
      <c r="P153">
        <f>[2]AIO!F143</f>
        <v>4.2454357812542693E-6</v>
      </c>
      <c r="Q153">
        <f>[2]AIO!G143</f>
        <v>4.9358196536082623E-6</v>
      </c>
      <c r="R153">
        <f>[2]AIO!H143</f>
        <v>5.7251691539425741E-6</v>
      </c>
      <c r="S153">
        <f>[2]AIO!I143</f>
        <v>4.3666258547057104E-6</v>
      </c>
      <c r="T153">
        <f>[2]AIO!J143</f>
        <v>4.7507636724335147E-5</v>
      </c>
      <c r="U153">
        <f>[2]AIO!K143</f>
        <v>0</v>
      </c>
      <c r="V153">
        <f>[2]AIO!L143</f>
        <v>0</v>
      </c>
      <c r="W153">
        <f>[2]AIO!M143</f>
        <v>0</v>
      </c>
      <c r="X153">
        <f>[2]AIO!N143</f>
        <v>0</v>
      </c>
      <c r="Y153">
        <f>[2]AIO!O143</f>
        <v>0</v>
      </c>
      <c r="Z153">
        <f>[2]AIO!P143</f>
        <v>0</v>
      </c>
      <c r="AA153">
        <f>[2]AIO!Q143</f>
        <v>0</v>
      </c>
      <c r="AB153">
        <f>[2]AIO!R143</f>
        <v>0</v>
      </c>
      <c r="AC153">
        <f>[2]AIO!S143</f>
        <v>0</v>
      </c>
      <c r="AD153">
        <f>[2]AIO!T143</f>
        <v>0</v>
      </c>
      <c r="AE153">
        <f>[2]AIO!U143</f>
        <v>0</v>
      </c>
      <c r="AF153">
        <f>[2]AIO!V143</f>
        <v>0</v>
      </c>
      <c r="AG153">
        <f>[2]AIO!W143</f>
        <v>0</v>
      </c>
      <c r="AH153">
        <f>[2]AIO!X143</f>
        <v>0</v>
      </c>
      <c r="AI153">
        <f>[2]AIO!Y143</f>
        <v>0</v>
      </c>
      <c r="AJ153">
        <f>[2]AIO!Z143</f>
        <v>0</v>
      </c>
      <c r="AK153">
        <f>[2]AIO!AA143</f>
        <v>0</v>
      </c>
      <c r="AL153">
        <f>[2]AIO!AB143</f>
        <v>0</v>
      </c>
      <c r="AM153">
        <f>[2]AIO!AC143</f>
        <v>0</v>
      </c>
      <c r="AN153">
        <f>[2]AIO!AD143</f>
        <v>0</v>
      </c>
      <c r="AO153">
        <f>[2]AIO!AE143</f>
        <v>0</v>
      </c>
      <c r="AP153">
        <f>[2]AIO!AF143</f>
        <v>0</v>
      </c>
      <c r="AQ153">
        <f>[2]AIO!AG143</f>
        <v>0</v>
      </c>
      <c r="AR153">
        <f>[2]AIO!AH143</f>
        <v>0</v>
      </c>
      <c r="AS153">
        <f>[2]AIO!AI143</f>
        <v>0</v>
      </c>
      <c r="AT153">
        <f>[2]AIO!AJ143</f>
        <v>0</v>
      </c>
      <c r="AU153">
        <f>[2]AIO!AK143</f>
        <v>0</v>
      </c>
      <c r="AV153">
        <f>[2]AIO!AL143</f>
        <v>0</v>
      </c>
      <c r="AW153">
        <f>[2]AIO!AM143</f>
        <v>0</v>
      </c>
      <c r="AX153">
        <f>[2]AIO!AN143</f>
        <v>0</v>
      </c>
      <c r="AY153">
        <f>[2]AIO!AO143</f>
        <v>0</v>
      </c>
      <c r="AZ153">
        <f>[2]AIO!AP143</f>
        <v>0</v>
      </c>
      <c r="BA153">
        <f>[2]AIO!AQ143</f>
        <v>0</v>
      </c>
      <c r="BB153">
        <f>[2]AIO!AR143</f>
        <v>0</v>
      </c>
      <c r="BC153">
        <f>[2]AIO!AS143</f>
        <v>0</v>
      </c>
      <c r="BD153">
        <f>[2]AIO!AT143</f>
        <v>0</v>
      </c>
      <c r="BE153">
        <f>[2]AIO!AU143</f>
        <v>0</v>
      </c>
      <c r="BF153">
        <f>[2]AIO!AV143</f>
        <v>0</v>
      </c>
      <c r="BG153">
        <f>[2]AIO!AW143</f>
        <v>0</v>
      </c>
      <c r="BH153">
        <f>[2]AIO!AX143</f>
        <v>0</v>
      </c>
      <c r="BI153">
        <f>[2]AIO!AY143</f>
        <v>0</v>
      </c>
      <c r="BJ153">
        <f>[2]AIO!AZ143</f>
        <v>0</v>
      </c>
      <c r="BK153">
        <f>[2]AIO!BA143</f>
        <v>0</v>
      </c>
      <c r="BL153">
        <f>[2]AIO!BB143</f>
        <v>0</v>
      </c>
      <c r="BM153">
        <f>[2]AIO!BC143</f>
        <v>0</v>
      </c>
      <c r="BN153">
        <f>[2]AIO!BD143</f>
        <v>0</v>
      </c>
      <c r="BO153">
        <f>[2]AIO!BE143</f>
        <v>0</v>
      </c>
      <c r="BP153">
        <f>[2]AIO!BF143</f>
        <v>0</v>
      </c>
      <c r="BQ153">
        <f>[2]AIO!BG143</f>
        <v>0</v>
      </c>
      <c r="BR153">
        <f>[2]AIO!BH143</f>
        <v>0</v>
      </c>
      <c r="BS153">
        <f>[2]AIO!BI143</f>
        <v>0</v>
      </c>
      <c r="BT153">
        <f>[2]AIO!BJ143</f>
        <v>0</v>
      </c>
      <c r="BU153">
        <f>[2]AIO!BK143</f>
        <v>0</v>
      </c>
      <c r="BV153">
        <f>[2]AIO!BL143</f>
        <v>0</v>
      </c>
      <c r="BW153">
        <f>[2]AIO!BM143</f>
        <v>0</v>
      </c>
      <c r="BX153">
        <f>[2]AIO!BN143</f>
        <v>0</v>
      </c>
      <c r="BY153">
        <f>[2]AIO!BO143</f>
        <v>0</v>
      </c>
      <c r="BZ153">
        <f>[2]AIO!BP143</f>
        <v>0</v>
      </c>
      <c r="CA153">
        <f>[2]AIO!BQ143</f>
        <v>0</v>
      </c>
      <c r="CB153">
        <f>[2]AIO!BR143</f>
        <v>0</v>
      </c>
      <c r="CC153">
        <f>[2]AIO!BS143</f>
        <v>0</v>
      </c>
      <c r="CD153">
        <f>[2]AIO!BT143</f>
        <v>0</v>
      </c>
      <c r="CE153">
        <f>[2]AIO!BU143</f>
        <v>0</v>
      </c>
      <c r="CF153">
        <f>[2]AIO!BV143</f>
        <v>0</v>
      </c>
      <c r="CG153">
        <f>[2]AIO!BW143</f>
        <v>0</v>
      </c>
      <c r="CH153">
        <f>[2]AIO!BX143</f>
        <v>0</v>
      </c>
      <c r="CI153">
        <f>[2]AIO!BY143</f>
        <v>0</v>
      </c>
      <c r="CJ153">
        <f>[2]AIO!BZ143</f>
        <v>0</v>
      </c>
      <c r="CK153">
        <f>[2]AIO!CA143</f>
        <v>0</v>
      </c>
      <c r="CL153">
        <f>[2]AIO!CB143</f>
        <v>0</v>
      </c>
      <c r="CM153">
        <f>[2]AIO!CC143</f>
        <v>0</v>
      </c>
      <c r="CN153">
        <f>[2]AIO!CD143</f>
        <v>0</v>
      </c>
      <c r="CO153">
        <f>[2]AIO!CE143</f>
        <v>0</v>
      </c>
      <c r="CP153">
        <f>[2]AIO!CF143</f>
        <v>0</v>
      </c>
      <c r="CQ153">
        <f>[2]AIO!CG143</f>
        <v>0</v>
      </c>
      <c r="CR153">
        <f>[2]AIO!CH143</f>
        <v>0</v>
      </c>
      <c r="CS153">
        <f>[2]AIO!CI143</f>
        <v>0</v>
      </c>
      <c r="CT153">
        <f>[2]AIO!CJ143</f>
        <v>0</v>
      </c>
      <c r="CU153">
        <f>[2]AIO!CK143</f>
        <v>0</v>
      </c>
      <c r="CV153">
        <f>[2]AIO!CL143</f>
        <v>0</v>
      </c>
      <c r="CW153">
        <f>[2]AIO!CM143</f>
        <v>0</v>
      </c>
      <c r="CX153">
        <f>[2]AIO!CN143</f>
        <v>0</v>
      </c>
      <c r="CY153">
        <f>[2]AIO!CO143</f>
        <v>0</v>
      </c>
      <c r="CZ153">
        <f>[2]AIO!CP143</f>
        <v>0</v>
      </c>
      <c r="DA153">
        <f>[2]AIO!CQ143</f>
        <v>0</v>
      </c>
      <c r="DB153">
        <f>[2]AIO!CR143</f>
        <v>0</v>
      </c>
      <c r="DC153">
        <f>[2]AIO!CS143</f>
        <v>0</v>
      </c>
      <c r="DD153">
        <f>[2]AIO!CT143</f>
        <v>0</v>
      </c>
      <c r="DE153">
        <f>[2]AIO!CU143</f>
        <v>0</v>
      </c>
      <c r="DF153">
        <f>[2]AIO!CV143</f>
        <v>0</v>
      </c>
      <c r="DG153">
        <f>[2]AIO!CW143</f>
        <v>0</v>
      </c>
      <c r="DH153">
        <f>[2]AIO!CX143</f>
        <v>0</v>
      </c>
      <c r="DI153">
        <f>[2]AIO!CY143</f>
        <v>0</v>
      </c>
      <c r="DJ153">
        <f>[2]AIO!CZ143</f>
        <v>0</v>
      </c>
      <c r="DK153">
        <f>[2]AIO!DA143</f>
        <v>0</v>
      </c>
      <c r="DL153">
        <f>[2]AIO!DB143</f>
        <v>0</v>
      </c>
      <c r="DM153">
        <f>[2]AIO!DC143</f>
        <v>0</v>
      </c>
      <c r="DN153">
        <f>[2]AIO!DD143</f>
        <v>0</v>
      </c>
      <c r="DO153">
        <f>[2]AIO!DE143</f>
        <v>0</v>
      </c>
      <c r="DP153">
        <f>[2]AIO!DF143</f>
        <v>0</v>
      </c>
      <c r="DQ153">
        <f>[2]AIO!DG143</f>
        <v>0</v>
      </c>
      <c r="DR153">
        <f>[2]AIO!DH143</f>
        <v>0</v>
      </c>
      <c r="DS153">
        <f>[2]AIO!DI143</f>
        <v>0</v>
      </c>
      <c r="DT153">
        <f>[2]AIO!DJ143</f>
        <v>0</v>
      </c>
      <c r="DU153">
        <f>[2]AIO!DK143</f>
        <v>0</v>
      </c>
      <c r="DV153">
        <f>[2]AIO!DL143</f>
        <v>0</v>
      </c>
      <c r="DW153">
        <f>[2]AIO!DM143</f>
        <v>0</v>
      </c>
      <c r="DX153">
        <f>[2]AIO!DN143</f>
        <v>0</v>
      </c>
      <c r="DY153">
        <f>[2]AIO!DO143</f>
        <v>0</v>
      </c>
      <c r="DZ153">
        <f>[2]AIO!DP143</f>
        <v>0</v>
      </c>
      <c r="EA153">
        <f>[2]AIO!DQ143</f>
        <v>0</v>
      </c>
      <c r="EB153">
        <f>[2]AIO!DR143</f>
        <v>0</v>
      </c>
      <c r="EC153">
        <f>[2]AIO!DS143</f>
        <v>0</v>
      </c>
      <c r="ED153">
        <f>[2]AIO!DT143</f>
        <v>0</v>
      </c>
      <c r="EE153">
        <f>[2]AIO!DU143</f>
        <v>0</v>
      </c>
      <c r="EF153">
        <f>[2]AIO!DV143</f>
        <v>0</v>
      </c>
      <c r="EG153">
        <f>[2]AIO!DW143</f>
        <v>0</v>
      </c>
      <c r="EH153">
        <f>[2]AIO!DX143</f>
        <v>0</v>
      </c>
      <c r="EI153">
        <f>[2]AIO!DY143</f>
        <v>0</v>
      </c>
      <c r="EJ153">
        <f>[2]AIO!DZ143</f>
        <v>0</v>
      </c>
      <c r="EK153">
        <f>[2]AIO!EA143</f>
        <v>0</v>
      </c>
      <c r="EL153">
        <f>[2]AIO!EB143</f>
        <v>0</v>
      </c>
      <c r="EM153">
        <f>[2]AIO!EC143</f>
        <v>0</v>
      </c>
      <c r="EN153">
        <f>[2]AIO!ED143</f>
        <v>0</v>
      </c>
      <c r="EO153">
        <f>[2]AIO!EE143</f>
        <v>0</v>
      </c>
      <c r="EP153">
        <f>[2]AIO!EF143</f>
        <v>0</v>
      </c>
      <c r="EQ153">
        <f>[2]AIO!EG143</f>
        <v>0</v>
      </c>
      <c r="ER153">
        <f>[2]AIO!EH143</f>
        <v>0</v>
      </c>
      <c r="ES153">
        <f>[2]AIO!EI143</f>
        <v>0</v>
      </c>
      <c r="ET153">
        <f>[2]AIO!EJ143</f>
        <v>0</v>
      </c>
      <c r="EU153">
        <f>[2]AIO!EK143</f>
        <v>0</v>
      </c>
      <c r="EV153">
        <f>[2]AIO!EL143</f>
        <v>0</v>
      </c>
      <c r="EW153">
        <f>[2]AIO!EM143</f>
        <v>0</v>
      </c>
      <c r="EX153">
        <f>[2]AIO!EN143</f>
        <v>0</v>
      </c>
      <c r="EY153">
        <f>[2]AIO!EO143</f>
        <v>3.5740484047916347E-2</v>
      </c>
      <c r="EZ153">
        <f>[2]AIO!EP143</f>
        <v>0</v>
      </c>
      <c r="FA153">
        <f>[2]AIO!EQ143</f>
        <v>0</v>
      </c>
    </row>
    <row r="154" spans="1:157" x14ac:dyDescent="0.3">
      <c r="A154" s="17">
        <f>Cu!B145</f>
        <v>0</v>
      </c>
      <c r="B154" s="17">
        <f>Cu!C145</f>
        <v>0</v>
      </c>
      <c r="C154" s="17">
        <f>Cu!D145</f>
        <v>0</v>
      </c>
      <c r="D154" s="17">
        <f>Cu!E145</f>
        <v>0</v>
      </c>
      <c r="E154" s="17">
        <f>Cu!F145</f>
        <v>0</v>
      </c>
      <c r="F154" s="17">
        <f>Cu!G145</f>
        <v>0</v>
      </c>
      <c r="G154" s="17">
        <f>Cu!H145</f>
        <v>0</v>
      </c>
      <c r="H154" s="29">
        <f>Cu!I145</f>
        <v>0</v>
      </c>
      <c r="I154" s="29">
        <f>Cu!J145</f>
        <v>0</v>
      </c>
      <c r="J154" s="29">
        <f>Cu!K145</f>
        <v>0</v>
      </c>
      <c r="K154" s="18">
        <f>Cu!L145</f>
        <v>0</v>
      </c>
      <c r="L154" s="28">
        <f>[2]AIO!B144</f>
        <v>0</v>
      </c>
      <c r="M154" s="28">
        <f>[2]AIO!C144</f>
        <v>0</v>
      </c>
      <c r="N154">
        <f>[2]AIO!D144</f>
        <v>0</v>
      </c>
      <c r="O154">
        <f>[2]AIO!E144</f>
        <v>0</v>
      </c>
      <c r="P154">
        <f>[2]AIO!F144</f>
        <v>0</v>
      </c>
      <c r="Q154">
        <f>[2]AIO!G144</f>
        <v>0</v>
      </c>
      <c r="R154">
        <f>[2]AIO!H144</f>
        <v>0</v>
      </c>
      <c r="S154">
        <f>[2]AIO!I144</f>
        <v>0</v>
      </c>
      <c r="T154">
        <f>[2]AIO!J144</f>
        <v>0</v>
      </c>
      <c r="U154">
        <f>[2]AIO!K144</f>
        <v>0</v>
      </c>
      <c r="V154">
        <f>[2]AIO!L144</f>
        <v>0</v>
      </c>
      <c r="W154">
        <f>[2]AIO!M144</f>
        <v>0</v>
      </c>
      <c r="X154">
        <f>[2]AIO!N144</f>
        <v>0</v>
      </c>
      <c r="Y154">
        <f>[2]AIO!O144</f>
        <v>0</v>
      </c>
      <c r="Z154">
        <f>[2]AIO!P144</f>
        <v>0</v>
      </c>
      <c r="AA154">
        <f>[2]AIO!Q144</f>
        <v>0</v>
      </c>
      <c r="AB154">
        <f>[2]AIO!R144</f>
        <v>0</v>
      </c>
      <c r="AC154">
        <f>[2]AIO!S144</f>
        <v>0</v>
      </c>
      <c r="AD154">
        <f>[2]AIO!T144</f>
        <v>0</v>
      </c>
      <c r="AE154">
        <f>[2]AIO!U144</f>
        <v>0</v>
      </c>
      <c r="AF154">
        <f>[2]AIO!V144</f>
        <v>0</v>
      </c>
      <c r="AG154">
        <f>[2]AIO!W144</f>
        <v>0</v>
      </c>
      <c r="AH154">
        <f>[2]AIO!X144</f>
        <v>0</v>
      </c>
      <c r="AI154">
        <f>[2]AIO!Y144</f>
        <v>0</v>
      </c>
      <c r="AJ154">
        <f>[2]AIO!Z144</f>
        <v>0</v>
      </c>
      <c r="AK154">
        <f>[2]AIO!AA144</f>
        <v>0</v>
      </c>
      <c r="AL154">
        <f>[2]AIO!AB144</f>
        <v>0</v>
      </c>
      <c r="AM154">
        <f>[2]AIO!AC144</f>
        <v>0</v>
      </c>
      <c r="AN154">
        <f>[2]AIO!AD144</f>
        <v>0</v>
      </c>
      <c r="AO154">
        <f>[2]AIO!AE144</f>
        <v>0</v>
      </c>
      <c r="AP154">
        <f>[2]AIO!AF144</f>
        <v>0</v>
      </c>
      <c r="AQ154">
        <f>[2]AIO!AG144</f>
        <v>0</v>
      </c>
      <c r="AR154">
        <f>[2]AIO!AH144</f>
        <v>0</v>
      </c>
      <c r="AS154">
        <f>[2]AIO!AI144</f>
        <v>0</v>
      </c>
      <c r="AT154">
        <f>[2]AIO!AJ144</f>
        <v>0</v>
      </c>
      <c r="AU154">
        <f>[2]AIO!AK144</f>
        <v>0</v>
      </c>
      <c r="AV154">
        <f>[2]AIO!AL144</f>
        <v>0</v>
      </c>
      <c r="AW154">
        <f>[2]AIO!AM144</f>
        <v>0</v>
      </c>
      <c r="AX154">
        <f>[2]AIO!AN144</f>
        <v>0</v>
      </c>
      <c r="AY154">
        <f>[2]AIO!AO144</f>
        <v>0</v>
      </c>
      <c r="AZ154">
        <f>[2]AIO!AP144</f>
        <v>0</v>
      </c>
      <c r="BA154">
        <f>[2]AIO!AQ144</f>
        <v>0</v>
      </c>
      <c r="BB154">
        <f>[2]AIO!AR144</f>
        <v>0</v>
      </c>
      <c r="BC154">
        <f>[2]AIO!AS144</f>
        <v>0</v>
      </c>
      <c r="BD154">
        <f>[2]AIO!AT144</f>
        <v>0</v>
      </c>
      <c r="BE154">
        <f>[2]AIO!AU144</f>
        <v>0</v>
      </c>
      <c r="BF154">
        <f>[2]AIO!AV144</f>
        <v>0</v>
      </c>
      <c r="BG154">
        <f>[2]AIO!AW144</f>
        <v>0</v>
      </c>
      <c r="BH154">
        <f>[2]AIO!AX144</f>
        <v>0</v>
      </c>
      <c r="BI154">
        <f>[2]AIO!AY144</f>
        <v>0</v>
      </c>
      <c r="BJ154">
        <f>[2]AIO!AZ144</f>
        <v>0</v>
      </c>
      <c r="BK154">
        <f>[2]AIO!BA144</f>
        <v>0</v>
      </c>
      <c r="BL154">
        <f>[2]AIO!BB144</f>
        <v>0</v>
      </c>
      <c r="BM154">
        <f>[2]AIO!BC144</f>
        <v>0</v>
      </c>
      <c r="BN154">
        <f>[2]AIO!BD144</f>
        <v>0</v>
      </c>
      <c r="BO154">
        <f>[2]AIO!BE144</f>
        <v>0</v>
      </c>
      <c r="BP154">
        <f>[2]AIO!BF144</f>
        <v>0</v>
      </c>
      <c r="BQ154">
        <f>[2]AIO!BG144</f>
        <v>0</v>
      </c>
      <c r="BR154">
        <f>[2]AIO!BH144</f>
        <v>0</v>
      </c>
      <c r="BS154">
        <f>[2]AIO!BI144</f>
        <v>0</v>
      </c>
      <c r="BT154">
        <f>[2]AIO!BJ144</f>
        <v>0</v>
      </c>
      <c r="BU154">
        <f>[2]AIO!BK144</f>
        <v>0</v>
      </c>
      <c r="BV154">
        <f>[2]AIO!BL144</f>
        <v>0</v>
      </c>
      <c r="BW154">
        <f>[2]AIO!BM144</f>
        <v>0</v>
      </c>
      <c r="BX154">
        <f>[2]AIO!BN144</f>
        <v>0</v>
      </c>
      <c r="BY154">
        <f>[2]AIO!BO144</f>
        <v>0</v>
      </c>
      <c r="BZ154">
        <f>[2]AIO!BP144</f>
        <v>0</v>
      </c>
      <c r="CA154">
        <f>[2]AIO!BQ144</f>
        <v>0</v>
      </c>
      <c r="CB154">
        <f>[2]AIO!BR144</f>
        <v>0</v>
      </c>
      <c r="CC154">
        <f>[2]AIO!BS144</f>
        <v>0</v>
      </c>
      <c r="CD154">
        <f>[2]AIO!BT144</f>
        <v>0</v>
      </c>
      <c r="CE154">
        <f>[2]AIO!BU144</f>
        <v>0</v>
      </c>
      <c r="CF154">
        <f>[2]AIO!BV144</f>
        <v>0</v>
      </c>
      <c r="CG154">
        <f>[2]AIO!BW144</f>
        <v>0</v>
      </c>
      <c r="CH154">
        <f>[2]AIO!BX144</f>
        <v>0</v>
      </c>
      <c r="CI154">
        <f>[2]AIO!BY144</f>
        <v>0</v>
      </c>
      <c r="CJ154">
        <f>[2]AIO!BZ144</f>
        <v>0</v>
      </c>
      <c r="CK154">
        <f>[2]AIO!CA144</f>
        <v>0</v>
      </c>
      <c r="CL154">
        <f>[2]AIO!CB144</f>
        <v>0</v>
      </c>
      <c r="CM154">
        <f>[2]AIO!CC144</f>
        <v>0</v>
      </c>
      <c r="CN154">
        <f>[2]AIO!CD144</f>
        <v>0</v>
      </c>
      <c r="CO154">
        <f>[2]AIO!CE144</f>
        <v>0</v>
      </c>
      <c r="CP154">
        <f>[2]AIO!CF144</f>
        <v>0</v>
      </c>
      <c r="CQ154">
        <f>[2]AIO!CG144</f>
        <v>0</v>
      </c>
      <c r="CR154">
        <f>[2]AIO!CH144</f>
        <v>0</v>
      </c>
      <c r="CS154">
        <f>[2]AIO!CI144</f>
        <v>0</v>
      </c>
      <c r="CT154">
        <f>[2]AIO!CJ144</f>
        <v>0</v>
      </c>
      <c r="CU154">
        <f>[2]AIO!CK144</f>
        <v>0</v>
      </c>
      <c r="CV154">
        <f>[2]AIO!CL144</f>
        <v>0</v>
      </c>
      <c r="CW154">
        <f>[2]AIO!CM144</f>
        <v>0</v>
      </c>
      <c r="CX154">
        <f>[2]AIO!CN144</f>
        <v>0</v>
      </c>
      <c r="CY154">
        <f>[2]AIO!CO144</f>
        <v>0</v>
      </c>
      <c r="CZ154">
        <f>[2]AIO!CP144</f>
        <v>0</v>
      </c>
      <c r="DA154">
        <f>[2]AIO!CQ144</f>
        <v>0</v>
      </c>
      <c r="DB154">
        <f>[2]AIO!CR144</f>
        <v>0</v>
      </c>
      <c r="DC154">
        <f>[2]AIO!CS144</f>
        <v>0</v>
      </c>
      <c r="DD154">
        <f>[2]AIO!CT144</f>
        <v>0</v>
      </c>
      <c r="DE154">
        <f>[2]AIO!CU144</f>
        <v>0</v>
      </c>
      <c r="DF154">
        <f>[2]AIO!CV144</f>
        <v>0</v>
      </c>
      <c r="DG154">
        <f>[2]AIO!CW144</f>
        <v>0</v>
      </c>
      <c r="DH154">
        <f>[2]AIO!CX144</f>
        <v>0</v>
      </c>
      <c r="DI154">
        <f>[2]AIO!CY144</f>
        <v>0</v>
      </c>
      <c r="DJ154">
        <f>[2]AIO!CZ144</f>
        <v>0</v>
      </c>
      <c r="DK154">
        <f>[2]AIO!DA144</f>
        <v>0</v>
      </c>
      <c r="DL154">
        <f>[2]AIO!DB144</f>
        <v>0</v>
      </c>
      <c r="DM154">
        <f>[2]AIO!DC144</f>
        <v>0</v>
      </c>
      <c r="DN154">
        <f>[2]AIO!DD144</f>
        <v>0</v>
      </c>
      <c r="DO154">
        <f>[2]AIO!DE144</f>
        <v>0</v>
      </c>
      <c r="DP154">
        <f>[2]AIO!DF144</f>
        <v>0</v>
      </c>
      <c r="DQ154">
        <f>[2]AIO!DG144</f>
        <v>0</v>
      </c>
      <c r="DR154">
        <f>[2]AIO!DH144</f>
        <v>0</v>
      </c>
      <c r="DS154">
        <f>[2]AIO!DI144</f>
        <v>0</v>
      </c>
      <c r="DT154">
        <f>[2]AIO!DJ144</f>
        <v>0</v>
      </c>
      <c r="DU154">
        <f>[2]AIO!DK144</f>
        <v>0</v>
      </c>
      <c r="DV154">
        <f>[2]AIO!DL144</f>
        <v>0</v>
      </c>
      <c r="DW154">
        <f>[2]AIO!DM144</f>
        <v>0</v>
      </c>
      <c r="DX154">
        <f>[2]AIO!DN144</f>
        <v>0</v>
      </c>
      <c r="DY154">
        <f>[2]AIO!DO144</f>
        <v>0</v>
      </c>
      <c r="DZ154">
        <f>[2]AIO!DP144</f>
        <v>0</v>
      </c>
      <c r="EA154">
        <f>[2]AIO!DQ144</f>
        <v>0</v>
      </c>
      <c r="EB154">
        <f>[2]AIO!DR144</f>
        <v>0</v>
      </c>
      <c r="EC154">
        <f>[2]AIO!DS144</f>
        <v>0</v>
      </c>
      <c r="ED154">
        <f>[2]AIO!DT144</f>
        <v>0</v>
      </c>
      <c r="EE154">
        <f>[2]AIO!DU144</f>
        <v>0</v>
      </c>
      <c r="EF154">
        <f>[2]AIO!DV144</f>
        <v>0</v>
      </c>
      <c r="EG154">
        <f>[2]AIO!DW144</f>
        <v>0</v>
      </c>
      <c r="EH154">
        <f>[2]AIO!DX144</f>
        <v>0</v>
      </c>
      <c r="EI154">
        <f>[2]AIO!DY144</f>
        <v>0</v>
      </c>
      <c r="EJ154">
        <f>[2]AIO!DZ144</f>
        <v>0</v>
      </c>
      <c r="EK154">
        <f>[2]AIO!EA144</f>
        <v>0</v>
      </c>
      <c r="EL154">
        <f>[2]AIO!EB144</f>
        <v>0</v>
      </c>
      <c r="EM154">
        <f>[2]AIO!EC144</f>
        <v>0</v>
      </c>
      <c r="EN154">
        <f>[2]AIO!ED144</f>
        <v>0</v>
      </c>
      <c r="EO154">
        <f>[2]AIO!EE144</f>
        <v>0</v>
      </c>
      <c r="EP154">
        <f>[2]AIO!EF144</f>
        <v>0</v>
      </c>
      <c r="EQ154">
        <f>[2]AIO!EG144</f>
        <v>0</v>
      </c>
      <c r="ER154">
        <f>[2]AIO!EH144</f>
        <v>0</v>
      </c>
      <c r="ES154">
        <f>[2]AIO!EI144</f>
        <v>0</v>
      </c>
      <c r="ET154">
        <f>[2]AIO!EJ144</f>
        <v>0</v>
      </c>
      <c r="EU154">
        <f>[2]AIO!EK144</f>
        <v>0</v>
      </c>
      <c r="EV154">
        <f>[2]AIO!EL144</f>
        <v>0</v>
      </c>
      <c r="EW154">
        <f>[2]AIO!EM144</f>
        <v>0</v>
      </c>
      <c r="EX154">
        <f>[2]AIO!EN144</f>
        <v>0.11771297137548607</v>
      </c>
      <c r="EY154">
        <f>[2]AIO!EO144</f>
        <v>0</v>
      </c>
      <c r="EZ154">
        <f>[2]AIO!EP144</f>
        <v>0</v>
      </c>
      <c r="FA154">
        <f>[2]AIO!EQ144</f>
        <v>0</v>
      </c>
    </row>
    <row r="155" spans="1:157" x14ac:dyDescent="0.3">
      <c r="A155" s="17">
        <f>Cu!B146</f>
        <v>0.3423228880475051</v>
      </c>
      <c r="B155" s="17">
        <f>Cu!C146</f>
        <v>832.49318244019548</v>
      </c>
      <c r="C155" s="17">
        <f>Cu!D146</f>
        <v>3.9155843065292517E-2</v>
      </c>
      <c r="D155" s="17">
        <f>Cu!E146</f>
        <v>7.6089265987185561E-5</v>
      </c>
      <c r="E155" s="17">
        <f>Cu!F146</f>
        <v>6.9934696109237365E-4</v>
      </c>
      <c r="F155" s="17">
        <f>Cu!G146</f>
        <v>7.1628764488320556E-4</v>
      </c>
      <c r="G155" s="17">
        <f>Cu!H146</f>
        <v>1.7941687381435527E-5</v>
      </c>
      <c r="H155" s="29">
        <f>Cu!I146</f>
        <v>1.7941687381435527E-5</v>
      </c>
      <c r="I155" s="29">
        <f>Cu!J146</f>
        <v>4.9187601660679545E-5</v>
      </c>
      <c r="J155" s="29">
        <f>Cu!K146</f>
        <v>0</v>
      </c>
      <c r="K155" s="18">
        <f>Cu!L146</f>
        <v>19.675040664271815</v>
      </c>
      <c r="L155" s="28">
        <f>[2]AIO!B145</f>
        <v>7.6867388119265757E-4</v>
      </c>
      <c r="M155" s="28">
        <f>[2]AIO!C145</f>
        <v>2.350472935449913E-3</v>
      </c>
      <c r="N155">
        <f>[2]AIO!D145</f>
        <v>4.1277914157417155E-5</v>
      </c>
      <c r="O155">
        <f>[2]AIO!E145</f>
        <v>1.6815756312608704E-4</v>
      </c>
      <c r="P155">
        <f>[2]AIO!F145</f>
        <v>2.429908089881771E-4</v>
      </c>
      <c r="Q155">
        <f>[2]AIO!G145</f>
        <v>2.8250546526832252E-4</v>
      </c>
      <c r="R155">
        <f>[2]AIO!H145</f>
        <v>3.2768449600706508E-4</v>
      </c>
      <c r="S155">
        <f>[2]AIO!I145</f>
        <v>2.4992721681687028E-4</v>
      </c>
      <c r="T155">
        <f>[2]AIO!J145</f>
        <v>1.9104137728481556E-3</v>
      </c>
      <c r="U155">
        <f>[2]AIO!K145</f>
        <v>3.4687331286788678E-3</v>
      </c>
      <c r="V155">
        <f>[2]AIO!L145</f>
        <v>0</v>
      </c>
      <c r="W155">
        <f>[2]AIO!M145</f>
        <v>1.1498321706476069E-3</v>
      </c>
      <c r="X155">
        <f>[2]AIO!N145</f>
        <v>1.5153579953786252E-3</v>
      </c>
      <c r="Y155">
        <f>[2]AIO!O145</f>
        <v>6.3414519933199397E-4</v>
      </c>
      <c r="Z155">
        <f>[2]AIO!P145</f>
        <v>4.6003654660662044E-2</v>
      </c>
      <c r="AA155">
        <f>[2]AIO!Q145</f>
        <v>7.9351084008355728E-4</v>
      </c>
      <c r="AB155">
        <f>[2]AIO!R145</f>
        <v>2.2973028016589028E-4</v>
      </c>
      <c r="AC155">
        <f>[2]AIO!S145</f>
        <v>6.8753627571565418E-4</v>
      </c>
      <c r="AD155">
        <f>[2]AIO!T145</f>
        <v>1.4760337343933925E-3</v>
      </c>
      <c r="AE155">
        <f>[2]AIO!U145</f>
        <v>9.4476355036554203E-4</v>
      </c>
      <c r="AF155">
        <f>[2]AIO!V145</f>
        <v>1.2548301598066813E-3</v>
      </c>
      <c r="AG155">
        <f>[2]AIO!W145</f>
        <v>2.1819494607228395E-3</v>
      </c>
      <c r="AH155">
        <f>[2]AIO!X145</f>
        <v>3.1768986294726329E-3</v>
      </c>
      <c r="AI155">
        <f>[2]AIO!Y145</f>
        <v>5.1455241176340044E-4</v>
      </c>
      <c r="AJ155">
        <f>[2]AIO!Z145</f>
        <v>6.8890210357653279E-4</v>
      </c>
      <c r="AK155">
        <f>[2]AIO!AA145</f>
        <v>2.5313356318525096E-3</v>
      </c>
      <c r="AL155">
        <f>[2]AIO!AB145</f>
        <v>3.818512199041164E-4</v>
      </c>
      <c r="AM155">
        <f>[2]AIO!AC145</f>
        <v>1.0330004112414914E-3</v>
      </c>
      <c r="AN155">
        <f>[2]AIO!AD145</f>
        <v>3.5826239346599411E-3</v>
      </c>
      <c r="AO155">
        <f>[2]AIO!AE145</f>
        <v>4.3722941927588843E-5</v>
      </c>
      <c r="AP155">
        <f>[2]AIO!AF145</f>
        <v>2.1854443572481837E-3</v>
      </c>
      <c r="AQ155">
        <f>[2]AIO!AG145</f>
        <v>1.8751660655887312E-3</v>
      </c>
      <c r="AR155">
        <f>[2]AIO!AH145</f>
        <v>8.2070372420492248E-4</v>
      </c>
      <c r="AS155">
        <f>[2]AIO!AI145</f>
        <v>6.1994672146876528E-4</v>
      </c>
      <c r="AT155">
        <f>[2]AIO!AJ145</f>
        <v>6.0242136057764338E-3</v>
      </c>
      <c r="AU155">
        <f>[2]AIO!AK145</f>
        <v>3.175280259057721E-3</v>
      </c>
      <c r="AV155">
        <f>[2]AIO!AL145</f>
        <v>2.7702143732069944E-3</v>
      </c>
      <c r="AW155">
        <f>[2]AIO!AM145</f>
        <v>6.0318779784528966E-4</v>
      </c>
      <c r="AX155">
        <f>[2]AIO!AN145</f>
        <v>1.4997924879144627E-3</v>
      </c>
      <c r="AY155">
        <f>[2]AIO!AO145</f>
        <v>3.147115348631727E-3</v>
      </c>
      <c r="AZ155">
        <f>[2]AIO!AP145</f>
        <v>4.7492528444944198E-4</v>
      </c>
      <c r="BA155">
        <f>[2]AIO!AQ145</f>
        <v>3.8775342805433862E-4</v>
      </c>
      <c r="BB155">
        <f>[2]AIO!AR145</f>
        <v>2.4182954979200147E-3</v>
      </c>
      <c r="BC155">
        <f>[2]AIO!AS145</f>
        <v>1.5170825796189328E-3</v>
      </c>
      <c r="BD155">
        <f>[2]AIO!AT145</f>
        <v>1.1371495302315017E-4</v>
      </c>
      <c r="BE155">
        <f>[2]AIO!AU145</f>
        <v>1.5470195760780815E-3</v>
      </c>
      <c r="BF155">
        <f>[2]AIO!AV145</f>
        <v>4.2148513390256333E-4</v>
      </c>
      <c r="BG155">
        <f>[2]AIO!AW145</f>
        <v>1.3349384963264384E-3</v>
      </c>
      <c r="BH155">
        <f>[2]AIO!AX145</f>
        <v>1.3995785465679349E-3</v>
      </c>
      <c r="BI155">
        <f>[2]AIO!AY145</f>
        <v>6.6106311734762894E-3</v>
      </c>
      <c r="BJ155">
        <f>[2]AIO!AZ145</f>
        <v>2.6150734079679201E-4</v>
      </c>
      <c r="BK155">
        <f>[2]AIO!BA145</f>
        <v>4.1593045819116601E-4</v>
      </c>
      <c r="BL155">
        <f>[2]AIO!BB145</f>
        <v>8.5577412055563937E-3</v>
      </c>
      <c r="BM155">
        <f>[2]AIO!BC145</f>
        <v>3.8068914145761822E-3</v>
      </c>
      <c r="BN155">
        <f>[2]AIO!BD145</f>
        <v>3.6961269929095257E-4</v>
      </c>
      <c r="BO155">
        <f>[2]AIO!BE145</f>
        <v>8.7049903874390267E-4</v>
      </c>
      <c r="BP155">
        <f>[2]AIO!BF145</f>
        <v>2.2488877866912978E-3</v>
      </c>
      <c r="BQ155">
        <f>[2]AIO!BG145</f>
        <v>1.2702593918166936E-3</v>
      </c>
      <c r="BR155">
        <f>[2]AIO!BH145</f>
        <v>1.0686135344988093E-3</v>
      </c>
      <c r="BS155">
        <f>[2]AIO!BI145</f>
        <v>9.7614793430736684E-3</v>
      </c>
      <c r="BT155">
        <f>[2]AIO!BJ145</f>
        <v>6.3198140745610899E-4</v>
      </c>
      <c r="BU155">
        <f>[2]AIO!BK145</f>
        <v>2.8302109604430021E-3</v>
      </c>
      <c r="BV155">
        <f>[2]AIO!BL145</f>
        <v>2.2111037739304513E-3</v>
      </c>
      <c r="BW155">
        <f>[2]AIO!BM145</f>
        <v>7.9753962228763049E-4</v>
      </c>
      <c r="BX155">
        <f>[2]AIO!BN145</f>
        <v>2.6580604110300256E-4</v>
      </c>
      <c r="BY155">
        <f>[2]AIO!BO145</f>
        <v>9.6487919477248739E-4</v>
      </c>
      <c r="BZ155">
        <f>[2]AIO!BP145</f>
        <v>8.1438912848441202E-4</v>
      </c>
      <c r="CA155">
        <f>[2]AIO!BQ145</f>
        <v>1.6979467677005069E-4</v>
      </c>
      <c r="CB155">
        <f>[2]AIO!BR145</f>
        <v>3.9665014232253859E-4</v>
      </c>
      <c r="CC155">
        <f>[2]AIO!BS145</f>
        <v>2.2676083672842563E-3</v>
      </c>
      <c r="CD155">
        <f>[2]AIO!BT145</f>
        <v>2.3789625191981633E-3</v>
      </c>
      <c r="CE155">
        <f>[2]AIO!BU145</f>
        <v>9.8664479824617951E-4</v>
      </c>
      <c r="CF155">
        <f>[2]AIO!BV145</f>
        <v>4.804000281796535E-3</v>
      </c>
      <c r="CG155">
        <f>[2]AIO!BW145</f>
        <v>3.199812591191517E-3</v>
      </c>
      <c r="CH155">
        <f>[2]AIO!BX145</f>
        <v>2.1371212850793664E-3</v>
      </c>
      <c r="CI155">
        <f>[2]AIO!BY145</f>
        <v>1.6470066631424749E-3</v>
      </c>
      <c r="CJ155">
        <f>[2]AIO!BZ145</f>
        <v>1.615017380275003E-3</v>
      </c>
      <c r="CK155">
        <f>[2]AIO!CA145</f>
        <v>2.4742402182816535E-3</v>
      </c>
      <c r="CL155">
        <f>[2]AIO!CB145</f>
        <v>1.8581546537304509E-3</v>
      </c>
      <c r="CM155">
        <f>[2]AIO!CC145</f>
        <v>6.8838694477227902E-3</v>
      </c>
      <c r="CN155">
        <f>[2]AIO!CD145</f>
        <v>2.0543578890204546E-3</v>
      </c>
      <c r="CO155">
        <f>[2]AIO!CE145</f>
        <v>4.5845649950983247E-4</v>
      </c>
      <c r="CP155">
        <f>[2]AIO!CF145</f>
        <v>4.4033263253938511E-4</v>
      </c>
      <c r="CQ155">
        <f>[2]AIO!CG145</f>
        <v>6.3751532472319317E-3</v>
      </c>
      <c r="CR155">
        <f>[2]AIO!CH145</f>
        <v>3.4160842143515107E-3</v>
      </c>
      <c r="CS155">
        <f>[2]AIO!CI145</f>
        <v>8.1902154918021841E-4</v>
      </c>
      <c r="CT155">
        <f>[2]AIO!CJ145</f>
        <v>1.8295006319307204E-3</v>
      </c>
      <c r="CU155">
        <f>[2]AIO!CK145</f>
        <v>1.8640395785154704E-3</v>
      </c>
      <c r="CV155">
        <f>[2]AIO!CL145</f>
        <v>7.3428779528121211E-4</v>
      </c>
      <c r="CW155">
        <f>[2]AIO!CM145</f>
        <v>5.9617421721674827E-4</v>
      </c>
      <c r="CX155">
        <f>[2]AIO!CN145</f>
        <v>1.2525682081360153E-3</v>
      </c>
      <c r="CY155">
        <f>[2]AIO!CO145</f>
        <v>2.3994523575845812E-4</v>
      </c>
      <c r="CZ155">
        <f>[2]AIO!CP145</f>
        <v>3.1880733754322756E-3</v>
      </c>
      <c r="DA155">
        <f>[2]AIO!CQ145</f>
        <v>3.0232181247963896E-3</v>
      </c>
      <c r="DB155">
        <f>[2]AIO!CR145</f>
        <v>2.1054888064416511E-4</v>
      </c>
      <c r="DC155">
        <f>[2]AIO!CS145</f>
        <v>1.3049572578491904E-4</v>
      </c>
      <c r="DD155">
        <f>[2]AIO!CT145</f>
        <v>1.9843208209404006E-3</v>
      </c>
      <c r="DE155">
        <f>[2]AIO!CU145</f>
        <v>9.9158069892408326E-4</v>
      </c>
      <c r="DF155">
        <f>[2]AIO!CV145</f>
        <v>8.8547517366470202E-4</v>
      </c>
      <c r="DG155">
        <f>[2]AIO!CW145</f>
        <v>1.3592663443272245E-3</v>
      </c>
      <c r="DH155">
        <f>[2]AIO!CX145</f>
        <v>4.1488886199604969E-3</v>
      </c>
      <c r="DI155">
        <f>[2]AIO!CY145</f>
        <v>1.2272462255997671E-4</v>
      </c>
      <c r="DJ155">
        <f>[2]AIO!CZ145</f>
        <v>2.8731510977837017E-3</v>
      </c>
      <c r="DK155">
        <f>[2]AIO!DA145</f>
        <v>1.3744749803284828E-3</v>
      </c>
      <c r="DL155">
        <f>[2]AIO!DB145</f>
        <v>1.7446081443225805E-4</v>
      </c>
      <c r="DM155">
        <f>[2]AIO!DC145</f>
        <v>1.1779383900959662E-5</v>
      </c>
      <c r="DN155">
        <f>[2]AIO!DD145</f>
        <v>8.3320301525187531E-5</v>
      </c>
      <c r="DO155">
        <f>[2]AIO!DE145</f>
        <v>1.3503128941255882E-5</v>
      </c>
      <c r="DP155">
        <f>[2]AIO!DF145</f>
        <v>3.2819363103490473E-4</v>
      </c>
      <c r="DQ155">
        <f>[2]AIO!DG145</f>
        <v>1.5699974053938091E-3</v>
      </c>
      <c r="DR155">
        <f>[2]AIO!DH145</f>
        <v>5.9053085992716798E-3</v>
      </c>
      <c r="DS155">
        <f>[2]AIO!DI145</f>
        <v>8.2278935159159523E-4</v>
      </c>
      <c r="DT155">
        <f>[2]AIO!DJ145</f>
        <v>2.5761698935623655E-5</v>
      </c>
      <c r="DU155">
        <f>[2]AIO!DK145</f>
        <v>3.1559836446187592E-6</v>
      </c>
      <c r="DV155">
        <f>[2]AIO!DL145</f>
        <v>0</v>
      </c>
      <c r="DW155">
        <f>[2]AIO!DM145</f>
        <v>3.8603571452402969E-4</v>
      </c>
      <c r="DX155">
        <f>[2]AIO!DN145</f>
        <v>1.4134630908423771E-4</v>
      </c>
      <c r="DY155">
        <f>[2]AIO!DO145</f>
        <v>4.2294757993791903E-3</v>
      </c>
      <c r="DZ155">
        <f>[2]AIO!DP145</f>
        <v>3.1302866302311454E-3</v>
      </c>
      <c r="EA155">
        <f>[2]AIO!DQ145</f>
        <v>4.5192325859421881E-4</v>
      </c>
      <c r="EB155">
        <f>[2]AIO!DR145</f>
        <v>4.3394089268639903E-5</v>
      </c>
      <c r="EC155">
        <f>[2]AIO!DS145</f>
        <v>1.9313384821424778E-2</v>
      </c>
      <c r="ED155">
        <f>[2]AIO!DT145</f>
        <v>5.0996291377115551E-4</v>
      </c>
      <c r="EE155">
        <f>[2]AIO!DU145</f>
        <v>4.0865505922573157E-3</v>
      </c>
      <c r="EF155">
        <f>[2]AIO!DV145</f>
        <v>3.1104479807992226E-4</v>
      </c>
      <c r="EG155">
        <f>[2]AIO!DW145</f>
        <v>6.0282984095244899E-5</v>
      </c>
      <c r="EH155">
        <f>[2]AIO!DX145</f>
        <v>7.0653314273703338E-3</v>
      </c>
      <c r="EI155">
        <f>[2]AIO!DY145</f>
        <v>2.7910970449471557E-2</v>
      </c>
      <c r="EJ155">
        <f>[2]AIO!DZ145</f>
        <v>2.0163614718116132E-2</v>
      </c>
      <c r="EK155">
        <f>[2]AIO!EA145</f>
        <v>9.6329209763951484E-3</v>
      </c>
      <c r="EL155">
        <f>[2]AIO!EB145</f>
        <v>9.8041465643667063E-4</v>
      </c>
      <c r="EM155">
        <f>[2]AIO!EC145</f>
        <v>1.0220714391641503E-4</v>
      </c>
      <c r="EN155">
        <f>[2]AIO!ED145</f>
        <v>1.8905007610240599E-5</v>
      </c>
      <c r="EO155">
        <f>[2]AIO!EE145</f>
        <v>3.6466275777813894E-5</v>
      </c>
      <c r="EP155">
        <f>[2]AIO!EF145</f>
        <v>1.5911159852748387E-4</v>
      </c>
      <c r="EQ155">
        <f>[2]AIO!EG145</f>
        <v>1.9594775662902021E-3</v>
      </c>
      <c r="ER155">
        <f>[2]AIO!EH145</f>
        <v>8.0939672407615763E-4</v>
      </c>
      <c r="ES155">
        <f>[2]AIO!EI145</f>
        <v>1.6753934161180949E-2</v>
      </c>
      <c r="ET155">
        <f>[2]AIO!EJ145</f>
        <v>1.706693226498196E-2</v>
      </c>
      <c r="EU155">
        <f>[2]AIO!EK145</f>
        <v>3.4354223188473923E-4</v>
      </c>
      <c r="EV155">
        <f>[2]AIO!EL145</f>
        <v>1.2552613758974307E-3</v>
      </c>
      <c r="EW155">
        <f>[2]AIO!EM145</f>
        <v>1.6228473872465518E-3</v>
      </c>
      <c r="EX155">
        <f>[2]AIO!EN145</f>
        <v>3.7661192706619035E-3</v>
      </c>
      <c r="EY155">
        <f>[2]AIO!EO145</f>
        <v>6.2098622830256242E-4</v>
      </c>
      <c r="EZ155">
        <f>[2]AIO!EP145</f>
        <v>5.4851403851848468E-4</v>
      </c>
      <c r="FA155">
        <f>[2]AIO!EQ145</f>
        <v>2.3243414998760305E-3</v>
      </c>
    </row>
    <row r="156" spans="1:157" x14ac:dyDescent="0.3">
      <c r="A156" s="17">
        <f>Cu!B147</f>
        <v>1.0119353680472567</v>
      </c>
      <c r="B156" s="17">
        <f>Cu!C147</f>
        <v>6.8697371343352112</v>
      </c>
      <c r="C156" s="17">
        <f>Cu!D147</f>
        <v>2.995668201744624E-3</v>
      </c>
      <c r="D156" s="17">
        <f>Cu!E147</f>
        <v>5.5171576152017667E-5</v>
      </c>
      <c r="E156" s="17">
        <f>Cu!F147</f>
        <v>1.066559010096482E-4</v>
      </c>
      <c r="F156" s="17">
        <f>Cu!G147</f>
        <v>7.1073578387035981E-5</v>
      </c>
      <c r="G156" s="17">
        <f>Cu!H147</f>
        <v>1.4613772396945631E-4</v>
      </c>
      <c r="H156" s="29">
        <f>Cu!I147</f>
        <v>1.4613772396945631E-4</v>
      </c>
      <c r="I156" s="29">
        <f>Cu!J147</f>
        <v>1.454027046621382E-4</v>
      </c>
      <c r="J156" s="29">
        <f>Cu!K147</f>
        <v>0</v>
      </c>
      <c r="K156" s="18">
        <f>Cu!L147</f>
        <v>58.161081864855277</v>
      </c>
      <c r="L156" s="28">
        <f>[2]AIO!B146</f>
        <v>2.9691326274484118E-4</v>
      </c>
      <c r="M156" s="28">
        <f>[2]AIO!C146</f>
        <v>6.7351757612058711E-4</v>
      </c>
      <c r="N156">
        <f>[2]AIO!D146</f>
        <v>3.7473712868925638E-5</v>
      </c>
      <c r="O156">
        <f>[2]AIO!E146</f>
        <v>4.9708795839649661E-4</v>
      </c>
      <c r="P156">
        <f>[2]AIO!F146</f>
        <v>7.1830135322832958E-4</v>
      </c>
      <c r="Q156">
        <f>[2]AIO!G146</f>
        <v>8.3511001441419631E-4</v>
      </c>
      <c r="R156">
        <f>[2]AIO!H146</f>
        <v>9.6866304488606896E-4</v>
      </c>
      <c r="S156">
        <f>[2]AIO!I146</f>
        <v>7.3880596058627777E-4</v>
      </c>
      <c r="T156">
        <f>[2]AIO!J146</f>
        <v>1.7898334530311696E-4</v>
      </c>
      <c r="U156">
        <f>[2]AIO!K146</f>
        <v>6.3853019682440072E-5</v>
      </c>
      <c r="V156">
        <f>[2]AIO!L146</f>
        <v>0</v>
      </c>
      <c r="W156">
        <f>[2]AIO!M146</f>
        <v>6.2263035875086359E-5</v>
      </c>
      <c r="X156">
        <f>[2]AIO!N146</f>
        <v>4.9914329388822014E-5</v>
      </c>
      <c r="Y156">
        <f>[2]AIO!O146</f>
        <v>2.7975007628182281E-4</v>
      </c>
      <c r="Z156">
        <f>[2]AIO!P146</f>
        <v>2.4494156273648661E-5</v>
      </c>
      <c r="AA156">
        <f>[2]AIO!Q146</f>
        <v>3.1982381850460966E-5</v>
      </c>
      <c r="AB156">
        <f>[2]AIO!R146</f>
        <v>1.4569831889733925E-5</v>
      </c>
      <c r="AC156">
        <f>[2]AIO!S146</f>
        <v>2.8919529798018555E-5</v>
      </c>
      <c r="AD156">
        <f>[2]AIO!T146</f>
        <v>2.6436104563834139E-5</v>
      </c>
      <c r="AE156">
        <f>[2]AIO!U146</f>
        <v>7.1507146903125493E-5</v>
      </c>
      <c r="AF156">
        <f>[2]AIO!V146</f>
        <v>3.1754219717709983E-5</v>
      </c>
      <c r="AG156">
        <f>[2]AIO!W146</f>
        <v>7.0932415187241213E-5</v>
      </c>
      <c r="AH156">
        <f>[2]AIO!X146</f>
        <v>3.5565881005059869E-5</v>
      </c>
      <c r="AI156">
        <f>[2]AIO!Y146</f>
        <v>2.0833526952644336E-5</v>
      </c>
      <c r="AJ156">
        <f>[2]AIO!Z146</f>
        <v>1.8723499202218615E-5</v>
      </c>
      <c r="AK156">
        <f>[2]AIO!AA146</f>
        <v>1.7159311283330525E-4</v>
      </c>
      <c r="AL156">
        <f>[2]AIO!AB146</f>
        <v>2.2541930729863368E-5</v>
      </c>
      <c r="AM156">
        <f>[2]AIO!AC146</f>
        <v>1.603723682665323E-4</v>
      </c>
      <c r="AN156">
        <f>[2]AIO!AD146</f>
        <v>1.5039342861352848E-4</v>
      </c>
      <c r="AO156">
        <f>[2]AIO!AE146</f>
        <v>3.44420407938681E-5</v>
      </c>
      <c r="AP156">
        <f>[2]AIO!AF146</f>
        <v>2.96554367186307E-5</v>
      </c>
      <c r="AQ156">
        <f>[2]AIO!AG146</f>
        <v>2.3996601162734856E-5</v>
      </c>
      <c r="AR156">
        <f>[2]AIO!AH146</f>
        <v>8.6242824526157371E-6</v>
      </c>
      <c r="AS156">
        <f>[2]AIO!AI146</f>
        <v>6.9762980433176269E-5</v>
      </c>
      <c r="AT156">
        <f>[2]AIO!AJ146</f>
        <v>2.0365882189745326E-5</v>
      </c>
      <c r="AU156">
        <f>[2]AIO!AK146</f>
        <v>3.6818695119229286E-5</v>
      </c>
      <c r="AV156">
        <f>[2]AIO!AL146</f>
        <v>2.2376059057020654E-5</v>
      </c>
      <c r="AW156">
        <f>[2]AIO!AM146</f>
        <v>6.4531118388955021E-5</v>
      </c>
      <c r="AX156">
        <f>[2]AIO!AN146</f>
        <v>4.6093912297221742E-5</v>
      </c>
      <c r="AY156">
        <f>[2]AIO!AO146</f>
        <v>1.0114711287263859E-4</v>
      </c>
      <c r="AZ156">
        <f>[2]AIO!AP146</f>
        <v>3.589905791648424E-5</v>
      </c>
      <c r="BA156">
        <f>[2]AIO!AQ146</f>
        <v>3.9643721964669851E-5</v>
      </c>
      <c r="BB156">
        <f>[2]AIO!AR146</f>
        <v>3.3754859834270917E-5</v>
      </c>
      <c r="BC156">
        <f>[2]AIO!AS146</f>
        <v>2.9464843709035912E-5</v>
      </c>
      <c r="BD156">
        <f>[2]AIO!AT146</f>
        <v>1.734242292839808E-5</v>
      </c>
      <c r="BE156">
        <f>[2]AIO!AU146</f>
        <v>1.0754994312197254E-5</v>
      </c>
      <c r="BF156">
        <f>[2]AIO!AV146</f>
        <v>6.2405762877687341E-5</v>
      </c>
      <c r="BG156">
        <f>[2]AIO!AW146</f>
        <v>8.8779190574542283E-5</v>
      </c>
      <c r="BH156">
        <f>[2]AIO!AX146</f>
        <v>4.7719626679389915E-5</v>
      </c>
      <c r="BI156">
        <f>[2]AIO!AY146</f>
        <v>1.1504143631037876E-4</v>
      </c>
      <c r="BJ156">
        <f>[2]AIO!AZ146</f>
        <v>3.102988571731008E-5</v>
      </c>
      <c r="BK156">
        <f>[2]AIO!BA146</f>
        <v>6.7511080386400632E-5</v>
      </c>
      <c r="BL156">
        <f>[2]AIO!BB146</f>
        <v>1.0608990215778082E-4</v>
      </c>
      <c r="BM156">
        <f>[2]AIO!BC146</f>
        <v>5.0323637854904711E-5</v>
      </c>
      <c r="BN156">
        <f>[2]AIO!BD146</f>
        <v>1.3831968481926424E-5</v>
      </c>
      <c r="BO156">
        <f>[2]AIO!BE146</f>
        <v>3.996964533999103E-5</v>
      </c>
      <c r="BP156">
        <f>[2]AIO!BF146</f>
        <v>1.7205405641883704E-4</v>
      </c>
      <c r="BQ156">
        <f>[2]AIO!BG146</f>
        <v>3.7333213293314349E-5</v>
      </c>
      <c r="BR156">
        <f>[2]AIO!BH146</f>
        <v>5.3315012861405023E-5</v>
      </c>
      <c r="BS156">
        <f>[2]AIO!BI146</f>
        <v>9.5705530745749087E-5</v>
      </c>
      <c r="BT156">
        <f>[2]AIO!BJ146</f>
        <v>1.0327621525475985E-4</v>
      </c>
      <c r="BU156">
        <f>[2]AIO!BK146</f>
        <v>3.1787318592950317E-4</v>
      </c>
      <c r="BV156">
        <f>[2]AIO!BL146</f>
        <v>4.3624622356369098E-5</v>
      </c>
      <c r="BW156">
        <f>[2]AIO!BM146</f>
        <v>1.9438920240551308E-5</v>
      </c>
      <c r="BX156">
        <f>[2]AIO!BN146</f>
        <v>5.0768443302814039E-5</v>
      </c>
      <c r="BY156">
        <f>[2]AIO!BO146</f>
        <v>1.2454845205001122E-5</v>
      </c>
      <c r="BZ156">
        <f>[2]AIO!BP146</f>
        <v>7.0187796720567431E-6</v>
      </c>
      <c r="CA156">
        <f>[2]AIO!BQ146</f>
        <v>2.314170698377955E-4</v>
      </c>
      <c r="CB156">
        <f>[2]AIO!BR146</f>
        <v>9.5671569207669825E-6</v>
      </c>
      <c r="CC156">
        <f>[2]AIO!BS146</f>
        <v>5.6432744069887441E-5</v>
      </c>
      <c r="CD156">
        <f>[2]AIO!BT146</f>
        <v>6.4543499280401591E-5</v>
      </c>
      <c r="CE156">
        <f>[2]AIO!BU146</f>
        <v>1.9798667543272346E-4</v>
      </c>
      <c r="CF156">
        <f>[2]AIO!BV146</f>
        <v>4.7427957022629383E-5</v>
      </c>
      <c r="CG156">
        <f>[2]AIO!BW146</f>
        <v>1.9556928826847579E-5</v>
      </c>
      <c r="CH156">
        <f>[2]AIO!BX146</f>
        <v>2.0053856700436517E-4</v>
      </c>
      <c r="CI156">
        <f>[2]AIO!BY146</f>
        <v>4.0178343450977423E-5</v>
      </c>
      <c r="CJ156">
        <f>[2]AIO!BZ146</f>
        <v>7.922953044701335E-5</v>
      </c>
      <c r="CK156">
        <f>[2]AIO!CA146</f>
        <v>2.4557087552274325E-5</v>
      </c>
      <c r="CL156">
        <f>[2]AIO!CB146</f>
        <v>5.5261621790669807E-5</v>
      </c>
      <c r="CM156">
        <f>[2]AIO!CC146</f>
        <v>1.5965525870954001E-4</v>
      </c>
      <c r="CN156">
        <f>[2]AIO!CD146</f>
        <v>1.5225008344959664E-5</v>
      </c>
      <c r="CO156">
        <f>[2]AIO!CE146</f>
        <v>1.3081708431034452E-4</v>
      </c>
      <c r="CP156">
        <f>[2]AIO!CF146</f>
        <v>7.4101821174270605E-6</v>
      </c>
      <c r="CQ156">
        <f>[2]AIO!CG146</f>
        <v>5.2607790578192619E-5</v>
      </c>
      <c r="CR156">
        <f>[2]AIO!CH146</f>
        <v>6.1933291390893475E-5</v>
      </c>
      <c r="CS156">
        <f>[2]AIO!CI146</f>
        <v>5.6839154545158723E-5</v>
      </c>
      <c r="CT156">
        <f>[2]AIO!CJ146</f>
        <v>9.3747283821386229E-5</v>
      </c>
      <c r="CU156">
        <f>[2]AIO!CK146</f>
        <v>1.6640011784488854E-5</v>
      </c>
      <c r="CV156">
        <f>[2]AIO!CL146</f>
        <v>3.4761887090640229E-6</v>
      </c>
      <c r="CW156">
        <f>[2]AIO!CM146</f>
        <v>2.1798054067789698E-4</v>
      </c>
      <c r="CX156">
        <f>[2]AIO!CN146</f>
        <v>1.8480429860959517E-4</v>
      </c>
      <c r="CY156">
        <f>[2]AIO!CO146</f>
        <v>1.583658436432451E-5</v>
      </c>
      <c r="CZ156">
        <f>[2]AIO!CP146</f>
        <v>4.4968957671036297E-4</v>
      </c>
      <c r="DA156">
        <f>[2]AIO!CQ146</f>
        <v>1.2725329508328818E-4</v>
      </c>
      <c r="DB156">
        <f>[2]AIO!CR146</f>
        <v>1.9248373666479699E-5</v>
      </c>
      <c r="DC156">
        <f>[2]AIO!CS146</f>
        <v>1.274316829414395E-5</v>
      </c>
      <c r="DD156">
        <f>[2]AIO!CT146</f>
        <v>3.5534673865261466E-5</v>
      </c>
      <c r="DE156">
        <f>[2]AIO!CU146</f>
        <v>4.2827393296150491E-5</v>
      </c>
      <c r="DF156">
        <f>[2]AIO!CV146</f>
        <v>1.2678131755657483E-4</v>
      </c>
      <c r="DG156">
        <f>[2]AIO!CW146</f>
        <v>1.0038292254309614E-4</v>
      </c>
      <c r="DH156">
        <f>[2]AIO!CX146</f>
        <v>3.1865738814775463E-4</v>
      </c>
      <c r="DI156">
        <f>[2]AIO!CY146</f>
        <v>8.898641314841559E-5</v>
      </c>
      <c r="DJ156">
        <f>[2]AIO!CZ146</f>
        <v>1.3306903581131334E-5</v>
      </c>
      <c r="DK156">
        <f>[2]AIO!DA146</f>
        <v>1.3345296966830623E-4</v>
      </c>
      <c r="DL156">
        <f>[2]AIO!DB146</f>
        <v>1.6161736476549454E-5</v>
      </c>
      <c r="DM156">
        <f>[2]AIO!DC146</f>
        <v>4.9702531131847446E-5</v>
      </c>
      <c r="DN156">
        <f>[2]AIO!DD146</f>
        <v>2.2982358608625005E-5</v>
      </c>
      <c r="DO156">
        <f>[2]AIO!DE146</f>
        <v>8.2755117028463258E-6</v>
      </c>
      <c r="DP156">
        <f>[2]AIO!DF146</f>
        <v>2.2031981120490033E-3</v>
      </c>
      <c r="DQ156">
        <f>[2]AIO!DG146</f>
        <v>2.1678162000025279E-3</v>
      </c>
      <c r="DR156">
        <f>[2]AIO!DH146</f>
        <v>9.2952738027868176E-5</v>
      </c>
      <c r="DS156">
        <f>[2]AIO!DI146</f>
        <v>8.1641200841735861E-5</v>
      </c>
      <c r="DT156">
        <f>[2]AIO!DJ146</f>
        <v>2.0983288628325132E-4</v>
      </c>
      <c r="DU156">
        <f>[2]AIO!DK146</f>
        <v>7.5441038052361756E-5</v>
      </c>
      <c r="DV156">
        <f>[2]AIO!DL146</f>
        <v>0</v>
      </c>
      <c r="DW156">
        <f>[2]AIO!DM146</f>
        <v>1.1344812743936717E-4</v>
      </c>
      <c r="DX156">
        <f>[2]AIO!DN146</f>
        <v>1.8256784405706842E-4</v>
      </c>
      <c r="DY156">
        <f>[2]AIO!DO146</f>
        <v>1.6524385825511703E-5</v>
      </c>
      <c r="DZ156">
        <f>[2]AIO!DP146</f>
        <v>1.2473430675072775E-4</v>
      </c>
      <c r="EA156">
        <f>[2]AIO!DQ146</f>
        <v>1.7992651812986604E-4</v>
      </c>
      <c r="EB156">
        <f>[2]AIO!DR146</f>
        <v>1.6484190352124776E-5</v>
      </c>
      <c r="EC156">
        <f>[2]AIO!DS146</f>
        <v>1.7995535310879015E-4</v>
      </c>
      <c r="ED156">
        <f>[2]AIO!DT146</f>
        <v>5.568245432704045E-4</v>
      </c>
      <c r="EE156">
        <f>[2]AIO!DU146</f>
        <v>7.2786811798280701E-4</v>
      </c>
      <c r="EF156">
        <f>[2]AIO!DV146</f>
        <v>2.1439293051197725E-3</v>
      </c>
      <c r="EG156">
        <f>[2]AIO!DW146</f>
        <v>7.4859625099013853E-4</v>
      </c>
      <c r="EH156">
        <f>[2]AIO!DX146</f>
        <v>4.5202095348214401E-4</v>
      </c>
      <c r="EI156">
        <f>[2]AIO!DY146</f>
        <v>8.8904077034739309E-4</v>
      </c>
      <c r="EJ156">
        <f>[2]AIO!DZ146</f>
        <v>6.7535423587987975E-3</v>
      </c>
      <c r="EK156">
        <f>[2]AIO!EA146</f>
        <v>9.8594961120049641E-6</v>
      </c>
      <c r="EL156">
        <f>[2]AIO!EB146</f>
        <v>1.6431774481903169E-3</v>
      </c>
      <c r="EM156">
        <f>[2]AIO!EC146</f>
        <v>1.1948927582287289E-4</v>
      </c>
      <c r="EN156">
        <f>[2]AIO!ED146</f>
        <v>8.1044131975625177E-5</v>
      </c>
      <c r="EO156">
        <f>[2]AIO!EE146</f>
        <v>6.4877741790663238E-4</v>
      </c>
      <c r="EP156">
        <f>[2]AIO!EF146</f>
        <v>2.7521445723467815E-4</v>
      </c>
      <c r="EQ156">
        <f>[2]AIO!EG146</f>
        <v>8.5913444193856452E-4</v>
      </c>
      <c r="ER156">
        <f>[2]AIO!EH146</f>
        <v>7.555997780301984E-5</v>
      </c>
      <c r="ES156">
        <f>[2]AIO!EI146</f>
        <v>9.787123339993287E-5</v>
      </c>
      <c r="ET156">
        <f>[2]AIO!EJ146</f>
        <v>5.4574779649695787E-4</v>
      </c>
      <c r="EU156">
        <f>[2]AIO!EK146</f>
        <v>5.0925225709696706E-5</v>
      </c>
      <c r="EV156">
        <f>[2]AIO!EL146</f>
        <v>1.9377567323457568E-4</v>
      </c>
      <c r="EW156">
        <f>[2]AIO!EM146</f>
        <v>1.35477201355412E-4</v>
      </c>
      <c r="EX156">
        <f>[2]AIO!EN146</f>
        <v>2.9238159035699628E-4</v>
      </c>
      <c r="EY156">
        <f>[2]AIO!EO146</f>
        <v>2.0027286559860685E-4</v>
      </c>
      <c r="EZ156">
        <f>[2]AIO!EP146</f>
        <v>0.21800327468628386</v>
      </c>
      <c r="FA156">
        <f>[2]AIO!EQ146</f>
        <v>8.4981840646458753E-5</v>
      </c>
    </row>
    <row r="157" spans="1:157" x14ac:dyDescent="0.3">
      <c r="A157" s="17">
        <f>Cu!B148</f>
        <v>1.6042847248815579</v>
      </c>
      <c r="B157" s="17">
        <f>Cu!C148</f>
        <v>6.7429339456035615</v>
      </c>
      <c r="C157" s="17">
        <f>Cu!D148</f>
        <v>5.3033472167583751E-4</v>
      </c>
      <c r="D157" s="17">
        <f>Cu!E148</f>
        <v>4.4813339400962175E-6</v>
      </c>
      <c r="E157" s="17">
        <f>Cu!F148</f>
        <v>1.1742532663879331E-5</v>
      </c>
      <c r="F157" s="17">
        <f>Cu!G148</f>
        <v>7.0028598368239409E-2</v>
      </c>
      <c r="G157" s="17">
        <f>Cu!H148</f>
        <v>1.8884054469075855E-3</v>
      </c>
      <c r="H157" s="29">
        <f>Cu!I148</f>
        <v>1.8884054469075855E-3</v>
      </c>
      <c r="I157" s="29">
        <f>Cu!J148</f>
        <v>2.3051604421739987E-4</v>
      </c>
      <c r="J157" s="29">
        <f>Cu!K148</f>
        <v>0</v>
      </c>
      <c r="K157" s="18">
        <f>Cu!L148</f>
        <v>92.206417686959938</v>
      </c>
      <c r="L157" s="28">
        <f>[2]AIO!B147</f>
        <v>3.681318521869536E-4</v>
      </c>
      <c r="M157" s="28">
        <f>[2]AIO!C147</f>
        <v>9.9363341075580508E-3</v>
      </c>
      <c r="N157">
        <f>[2]AIO!D147</f>
        <v>5.9276068808378521E-6</v>
      </c>
      <c r="O157">
        <f>[2]AIO!E147</f>
        <v>7.8806477543812571E-4</v>
      </c>
      <c r="P157">
        <f>[2]AIO!F147</f>
        <v>1.13876827041798E-3</v>
      </c>
      <c r="Q157">
        <f>[2]AIO!G147</f>
        <v>1.3239523807786742E-3</v>
      </c>
      <c r="R157">
        <f>[2]AIO!H147</f>
        <v>1.5356823919167612E-3</v>
      </c>
      <c r="S157">
        <f>[2]AIO!I147</f>
        <v>1.1712755128889414E-3</v>
      </c>
      <c r="T157">
        <f>[2]AIO!J147</f>
        <v>4.5186402211538461E-3</v>
      </c>
      <c r="U157">
        <f>[2]AIO!K147</f>
        <v>2.2843702617395778E-5</v>
      </c>
      <c r="V157">
        <f>[2]AIO!L147</f>
        <v>0</v>
      </c>
      <c r="W157">
        <f>[2]AIO!M147</f>
        <v>4.1920458382179902E-6</v>
      </c>
      <c r="X157">
        <f>[2]AIO!N147</f>
        <v>1.2417933181211353E-5</v>
      </c>
      <c r="Y157">
        <f>[2]AIO!O147</f>
        <v>1.2986282270598209E-5</v>
      </c>
      <c r="Z157">
        <f>[2]AIO!P147</f>
        <v>7.5045813367659273E-5</v>
      </c>
      <c r="AA157">
        <f>[2]AIO!Q147</f>
        <v>1.4483643715208683E-5</v>
      </c>
      <c r="AB157">
        <f>[2]AIO!R147</f>
        <v>2.0767177202171423E-6</v>
      </c>
      <c r="AC157">
        <f>[2]AIO!S147</f>
        <v>3.0187678966219905E-6</v>
      </c>
      <c r="AD157">
        <f>[2]AIO!T147</f>
        <v>9.6542797362813981E-6</v>
      </c>
      <c r="AE157">
        <f>[2]AIO!U147</f>
        <v>2.8951346324100739E-5</v>
      </c>
      <c r="AF157">
        <f>[2]AIO!V147</f>
        <v>1.195385853020974E-4</v>
      </c>
      <c r="AG157">
        <f>[2]AIO!W147</f>
        <v>9.8092720124643756E-6</v>
      </c>
      <c r="AH157">
        <f>[2]AIO!X147</f>
        <v>1.1778379948028326E-5</v>
      </c>
      <c r="AI157">
        <f>[2]AIO!Y147</f>
        <v>1.441203217044904E-6</v>
      </c>
      <c r="AJ157">
        <f>[2]AIO!Z147</f>
        <v>6.8457921477932677E-6</v>
      </c>
      <c r="AK157">
        <f>[2]AIO!AA147</f>
        <v>1.8134994005751911E-5</v>
      </c>
      <c r="AL157">
        <f>[2]AIO!AB147</f>
        <v>3.7995847459675611E-6</v>
      </c>
      <c r="AM157">
        <f>[2]AIO!AC147</f>
        <v>6.4636499730074752E-6</v>
      </c>
      <c r="AN157">
        <f>[2]AIO!AD147</f>
        <v>3.2328528617640627E-5</v>
      </c>
      <c r="AO157">
        <f>[2]AIO!AE147</f>
        <v>4.1962612623047915E-6</v>
      </c>
      <c r="AP157">
        <f>[2]AIO!AF147</f>
        <v>3.71422216352022E-5</v>
      </c>
      <c r="AQ157">
        <f>[2]AIO!AG147</f>
        <v>2.0990549313065724E-5</v>
      </c>
      <c r="AR157">
        <f>[2]AIO!AH147</f>
        <v>3.4533594566729085E-5</v>
      </c>
      <c r="AS157">
        <f>[2]AIO!AI147</f>
        <v>1.0252394554864359E-5</v>
      </c>
      <c r="AT157">
        <f>[2]AIO!AJ147</f>
        <v>1.4720641985647454E-5</v>
      </c>
      <c r="AU157">
        <f>[2]AIO!AK147</f>
        <v>1.7782709362486353E-5</v>
      </c>
      <c r="AV157">
        <f>[2]AIO!AL147</f>
        <v>1.420854324489698E-5</v>
      </c>
      <c r="AW157">
        <f>[2]AIO!AM147</f>
        <v>7.2552484239974986E-6</v>
      </c>
      <c r="AX157">
        <f>[2]AIO!AN147</f>
        <v>1.537518166330138E-5</v>
      </c>
      <c r="AY157">
        <f>[2]AIO!AO147</f>
        <v>2.9298070924008795E-5</v>
      </c>
      <c r="AZ157">
        <f>[2]AIO!AP147</f>
        <v>7.5779713600346746E-6</v>
      </c>
      <c r="BA157">
        <f>[2]AIO!AQ147</f>
        <v>6.7745034053910985E-6</v>
      </c>
      <c r="BB157">
        <f>[2]AIO!AR147</f>
        <v>1.0843264872466716E-5</v>
      </c>
      <c r="BC157">
        <f>[2]AIO!AS147</f>
        <v>8.7257463163572794E-6</v>
      </c>
      <c r="BD157">
        <f>[2]AIO!AT147</f>
        <v>1.9093549046958259E-6</v>
      </c>
      <c r="BE157">
        <f>[2]AIO!AU147</f>
        <v>1.5283064386822828E-5</v>
      </c>
      <c r="BF157">
        <f>[2]AIO!AV147</f>
        <v>7.8848110199075998E-6</v>
      </c>
      <c r="BG157">
        <f>[2]AIO!AW147</f>
        <v>7.8538102118733858E-6</v>
      </c>
      <c r="BH157">
        <f>[2]AIO!AX147</f>
        <v>1.4102767665855122E-5</v>
      </c>
      <c r="BI157">
        <f>[2]AIO!AY147</f>
        <v>3.7537764156518E-5</v>
      </c>
      <c r="BJ157">
        <f>[2]AIO!AZ147</f>
        <v>3.4810014659391045E-6</v>
      </c>
      <c r="BK157">
        <f>[2]AIO!BA147</f>
        <v>4.7077896374946584E-6</v>
      </c>
      <c r="BL157">
        <f>[2]AIO!BB147</f>
        <v>2.569691245429158E-5</v>
      </c>
      <c r="BM157">
        <f>[2]AIO!BC147</f>
        <v>3.5663075836800463E-5</v>
      </c>
      <c r="BN157">
        <f>[2]AIO!BD147</f>
        <v>5.5302946914588552E-6</v>
      </c>
      <c r="BO157">
        <f>[2]AIO!BE147</f>
        <v>4.1271240412106157E-6</v>
      </c>
      <c r="BP157">
        <f>[2]AIO!BF147</f>
        <v>3.0459394692290218E-5</v>
      </c>
      <c r="BQ157">
        <f>[2]AIO!BG147</f>
        <v>7.1219516572358276E-6</v>
      </c>
      <c r="BR157">
        <f>[2]AIO!BH147</f>
        <v>8.8507492374941662E-6</v>
      </c>
      <c r="BS157">
        <f>[2]AIO!BI147</f>
        <v>1.8961925456516078E-4</v>
      </c>
      <c r="BT157">
        <f>[2]AIO!BJ147</f>
        <v>6.5423139961163395E-6</v>
      </c>
      <c r="BU157">
        <f>[2]AIO!BK147</f>
        <v>4.818288883683672E-5</v>
      </c>
      <c r="BV157">
        <f>[2]AIO!BL147</f>
        <v>1.5577626320708435E-5</v>
      </c>
      <c r="BW157">
        <f>[2]AIO!BM147</f>
        <v>1.0998781353972753E-5</v>
      </c>
      <c r="BX157">
        <f>[2]AIO!BN147</f>
        <v>2.9681147181916088E-6</v>
      </c>
      <c r="BY157">
        <f>[2]AIO!BO147</f>
        <v>2.4397474251163214E-6</v>
      </c>
      <c r="BZ157">
        <f>[2]AIO!BP147</f>
        <v>6.2266773527278487E-6</v>
      </c>
      <c r="CA157">
        <f>[2]AIO!BQ147</f>
        <v>2.5982979850769741E-6</v>
      </c>
      <c r="CB157">
        <f>[2]AIO!BR147</f>
        <v>3.0608027526653493E-6</v>
      </c>
      <c r="CC157">
        <f>[2]AIO!BS147</f>
        <v>1.8340106898627256E-5</v>
      </c>
      <c r="CD157">
        <f>[2]AIO!BT147</f>
        <v>1.9000950349228753E-5</v>
      </c>
      <c r="CE157">
        <f>[2]AIO!BU147</f>
        <v>6.2335955192236382E-6</v>
      </c>
      <c r="CF157">
        <f>[2]AIO!BV147</f>
        <v>3.8785515716300606E-5</v>
      </c>
      <c r="CG157">
        <f>[2]AIO!BW147</f>
        <v>1.1599947256228606E-5</v>
      </c>
      <c r="CH157">
        <f>[2]AIO!BX147</f>
        <v>5.4926984953279221E-6</v>
      </c>
      <c r="CI157">
        <f>[2]AIO!BY147</f>
        <v>1.8732839510626759E-5</v>
      </c>
      <c r="CJ157">
        <f>[2]AIO!BZ147</f>
        <v>0</v>
      </c>
      <c r="CK157">
        <f>[2]AIO!CA147</f>
        <v>2.5937644393350236E-5</v>
      </c>
      <c r="CL157">
        <f>[2]AIO!CB147</f>
        <v>1.994665335872907E-5</v>
      </c>
      <c r="CM157">
        <f>[2]AIO!CC147</f>
        <v>2.5694772843509429E-5</v>
      </c>
      <c r="CN157">
        <f>[2]AIO!CD147</f>
        <v>4.6497591803328413E-6</v>
      </c>
      <c r="CO157">
        <f>[2]AIO!CE147</f>
        <v>2.2431586314922561E-6</v>
      </c>
      <c r="CP157">
        <f>[2]AIO!CF147</f>
        <v>3.1962526601989795E-6</v>
      </c>
      <c r="CQ157">
        <f>[2]AIO!CG147</f>
        <v>5.1636743874804133E-5</v>
      </c>
      <c r="CR157">
        <f>[2]AIO!CH147</f>
        <v>2.426018663166653E-5</v>
      </c>
      <c r="CS157">
        <f>[2]AIO!CI147</f>
        <v>5.2870286264004592E-6</v>
      </c>
      <c r="CT157">
        <f>[2]AIO!CJ147</f>
        <v>7.2193071261145683E-6</v>
      </c>
      <c r="CU157">
        <f>[2]AIO!CK147</f>
        <v>7.6235086620331836E-6</v>
      </c>
      <c r="CV157">
        <f>[2]AIO!CL147</f>
        <v>2.7583126264264605E-6</v>
      </c>
      <c r="CW157">
        <f>[2]AIO!CM147</f>
        <v>6.803317568260178E-6</v>
      </c>
      <c r="CX157">
        <f>[2]AIO!CN147</f>
        <v>6.2410403219685269E-5</v>
      </c>
      <c r="CY157">
        <f>[2]AIO!CO147</f>
        <v>1.4391751187928231E-6</v>
      </c>
      <c r="CZ157">
        <f>[2]AIO!CP147</f>
        <v>2.3495651645593258E-5</v>
      </c>
      <c r="DA157">
        <f>[2]AIO!CQ147</f>
        <v>1.5755704563720081E-5</v>
      </c>
      <c r="DB157">
        <f>[2]AIO!CR147</f>
        <v>6.505595490445988E-7</v>
      </c>
      <c r="DC157">
        <f>[2]AIO!CS147</f>
        <v>1.2906216103877789E-6</v>
      </c>
      <c r="DD157">
        <f>[2]AIO!CT147</f>
        <v>1.2981704797571841E-5</v>
      </c>
      <c r="DE157">
        <f>[2]AIO!CU147</f>
        <v>1.7382138014570781E-5</v>
      </c>
      <c r="DF157">
        <f>[2]AIO!CV147</f>
        <v>7.8462816313899542E-6</v>
      </c>
      <c r="DG157">
        <f>[2]AIO!CW147</f>
        <v>2.1991651824731515E-6</v>
      </c>
      <c r="DH157">
        <f>[2]AIO!CX147</f>
        <v>1.408515156402876E-5</v>
      </c>
      <c r="DI157">
        <f>[2]AIO!CY147</f>
        <v>7.2279579678971245E-6</v>
      </c>
      <c r="DJ157">
        <f>[2]AIO!CZ147</f>
        <v>1.6345139236512114E-5</v>
      </c>
      <c r="DK157">
        <f>[2]AIO!DA147</f>
        <v>4.7424892361755478E-5</v>
      </c>
      <c r="DL157">
        <f>[2]AIO!DB147</f>
        <v>1.2655559860413894E-6</v>
      </c>
      <c r="DM157">
        <f>[2]AIO!DC147</f>
        <v>1.0961238201247726E-6</v>
      </c>
      <c r="DN157">
        <f>[2]AIO!DD147</f>
        <v>1.0125308212293238E-5</v>
      </c>
      <c r="DO157">
        <f>[2]AIO!DE147</f>
        <v>2.8618011043977947E-7</v>
      </c>
      <c r="DP157">
        <f>[2]AIO!DF147</f>
        <v>3.7563073500220645E-2</v>
      </c>
      <c r="DQ157">
        <f>[2]AIO!DG147</f>
        <v>3.107271671575336E-2</v>
      </c>
      <c r="DR157">
        <f>[2]AIO!DH147</f>
        <v>2.7570599209610407E-6</v>
      </c>
      <c r="DS157">
        <f>[2]AIO!DI147</f>
        <v>8.0440847271164351E-2</v>
      </c>
      <c r="DT157">
        <f>[2]AIO!DJ147</f>
        <v>2.7114803394669702E-3</v>
      </c>
      <c r="DU157">
        <f>[2]AIO!DK147</f>
        <v>9.3523325582012118E-6</v>
      </c>
      <c r="DV157">
        <f>[2]AIO!DL147</f>
        <v>0</v>
      </c>
      <c r="DW157">
        <f>[2]AIO!DM147</f>
        <v>1.0517178782689403E-2</v>
      </c>
      <c r="DX157">
        <f>[2]AIO!DN147</f>
        <v>6.943569803407055E-6</v>
      </c>
      <c r="DY157">
        <f>[2]AIO!DO147</f>
        <v>1.2101770308117906E-3</v>
      </c>
      <c r="DZ157">
        <f>[2]AIO!DP147</f>
        <v>4.9509832949595441E-4</v>
      </c>
      <c r="EA157">
        <f>[2]AIO!DQ147</f>
        <v>1.9770761539970549E-4</v>
      </c>
      <c r="EB157">
        <f>[2]AIO!DR147</f>
        <v>8.916574642872082E-4</v>
      </c>
      <c r="EC157">
        <f>[2]AIO!DS147</f>
        <v>1.5765703385401928E-5</v>
      </c>
      <c r="ED157">
        <f>[2]AIO!DT147</f>
        <v>1.260962827498224E-3</v>
      </c>
      <c r="EE157">
        <f>[2]AIO!DU147</f>
        <v>3.4158435011874878E-3</v>
      </c>
      <c r="EF157">
        <f>[2]AIO!DV147</f>
        <v>5.6055466326465249E-3</v>
      </c>
      <c r="EG157">
        <f>[2]AIO!DW147</f>
        <v>1.5858784697364812E-3</v>
      </c>
      <c r="EH157">
        <f>[2]AIO!DX147</f>
        <v>5.9838296898185477E-2</v>
      </c>
      <c r="EI157">
        <f>[2]AIO!DY147</f>
        <v>6.1635236561568947E-2</v>
      </c>
      <c r="EJ157">
        <f>[2]AIO!DZ147</f>
        <v>2.0857479263848736E-2</v>
      </c>
      <c r="EK157">
        <f>[2]AIO!EA147</f>
        <v>6.7688539921375565E-2</v>
      </c>
      <c r="EL157">
        <f>[2]AIO!EB147</f>
        <v>7.1787005985943578E-2</v>
      </c>
      <c r="EM157">
        <f>[2]AIO!EC147</f>
        <v>4.768001515533289E-6</v>
      </c>
      <c r="EN157">
        <f>[2]AIO!ED147</f>
        <v>5.9628095401615878E-6</v>
      </c>
      <c r="EO157">
        <f>[2]AIO!EE147</f>
        <v>9.2024923146012647E-5</v>
      </c>
      <c r="EP157">
        <f>[2]AIO!EF147</f>
        <v>2.2621351122467269E-5</v>
      </c>
      <c r="EQ157">
        <f>[2]AIO!EG147</f>
        <v>2.0558797617589071E-5</v>
      </c>
      <c r="ER157">
        <f>[2]AIO!EH147</f>
        <v>7.6774377575198555E-6</v>
      </c>
      <c r="ES157">
        <f>[2]AIO!EI147</f>
        <v>1.0554129117133869E-2</v>
      </c>
      <c r="ET157">
        <f>[2]AIO!EJ147</f>
        <v>1.1254302827551705E-2</v>
      </c>
      <c r="EU157">
        <f>[2]AIO!EK147</f>
        <v>1.5722279239970312E-5</v>
      </c>
      <c r="EV157">
        <f>[2]AIO!EL147</f>
        <v>7.2056185924286836E-2</v>
      </c>
      <c r="EW157">
        <f>[2]AIO!EM147</f>
        <v>4.5662407642693928E-2</v>
      </c>
      <c r="EX157">
        <f>[2]AIO!EN147</f>
        <v>3.3190582918625498E-2</v>
      </c>
      <c r="EY157">
        <f>[2]AIO!EO147</f>
        <v>7.4307679022229296E-6</v>
      </c>
      <c r="EZ157">
        <f>[2]AIO!EP147</f>
        <v>2.7616197033349124E-5</v>
      </c>
      <c r="FA157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topLeftCell="A109" workbookViewId="0">
      <selection activeCell="EZ43" sqref="EZ43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topLeftCell="EK121" workbookViewId="0">
      <selection activeCell="FA157" sqref="FA157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-6.6666666666666803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-1.11111111111111E-3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-54.53751111111125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-9.8814166666666896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-33333.333333333401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-3.6869921508363426E-3</v>
      </c>
      <c r="J20">
        <f>I!J20-A!J20</f>
        <v>0</v>
      </c>
      <c r="K20">
        <f>I!K20-A!K20</f>
        <v>-1474.7968603345369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-8.4854457855928086E-7</v>
      </c>
      <c r="J68">
        <f>I!J68-A!J68</f>
        <v>0</v>
      </c>
      <c r="K68">
        <f>I!K68-A!K68</f>
        <v>-0.33941783142371235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-2.4478708823006971E-5</v>
      </c>
      <c r="J112">
        <f>I!J112-A!J112</f>
        <v>0</v>
      </c>
      <c r="K112">
        <f>I!K112-A!K112</f>
        <v>-9.7914835292027878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-1.657014411735524E-3</v>
      </c>
      <c r="J119">
        <f>I!J119-A!J119</f>
        <v>0</v>
      </c>
      <c r="K119">
        <f>I!K119-A!K119</f>
        <v>-662.80576469420953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-1.584575801437661E-3</v>
      </c>
      <c r="J120">
        <f>I!J120-A!J120</f>
        <v>0</v>
      </c>
      <c r="K120">
        <f>I!K120-A!K120</f>
        <v>-633.83032057506432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-1.1833054426195796E-3</v>
      </c>
      <c r="J121">
        <f>I!J121-A!J121</f>
        <v>0</v>
      </c>
      <c r="K121">
        <f>I!K121-A!K121</f>
        <v>-473.32217704783176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-1.0489027135122187E-3</v>
      </c>
      <c r="J127">
        <f>I!J127-A!J127</f>
        <v>0</v>
      </c>
      <c r="K127">
        <f>I!K127-A!K127</f>
        <v>-419.56108540488748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-6.9750589455969036E-5</v>
      </c>
      <c r="J128">
        <f>I!J128-A!J128</f>
        <v>0</v>
      </c>
      <c r="K128">
        <f>I!K128-A!K128</f>
        <v>-27.900235782387611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-2.9523056788402269E-4</v>
      </c>
      <c r="J129">
        <f>I!J129-A!J129</f>
        <v>0</v>
      </c>
      <c r="K129">
        <f>I!K129-A!K129</f>
        <v>-118.09222715360907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-6.6585516265365067E-5</v>
      </c>
      <c r="J130">
        <f>I!J130-A!J130</f>
        <v>0</v>
      </c>
      <c r="K130">
        <f>I!K130-A!K130</f>
        <v>-26.634206506146022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-3.6431323995721339E-4</v>
      </c>
      <c r="J131">
        <f>I!J131-A!J131</f>
        <v>0</v>
      </c>
      <c r="K131">
        <f>I!K131-A!K131</f>
        <v>-145.72529598288534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-3.3065916008449855E-6</v>
      </c>
      <c r="J134">
        <f>I!J134-A!J134</f>
        <v>0</v>
      </c>
      <c r="K134">
        <f>I!K134-A!K134</f>
        <v>-1.3226366403379941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-1.5523569456081903E-4</v>
      </c>
      <c r="J136">
        <f>I!J136-A!J136</f>
        <v>0</v>
      </c>
      <c r="K136">
        <f>I!K136-A!K136</f>
        <v>-62.094277824327605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-4.7460635212663374E-7</v>
      </c>
      <c r="J137">
        <f>I!J137-A!J137</f>
        <v>0</v>
      </c>
      <c r="K137">
        <f>I!K137-A!K137</f>
        <v>-0.18984254085065347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-2.2215634629873471E-7</v>
      </c>
      <c r="J138">
        <f>I!J138-A!J138</f>
        <v>0</v>
      </c>
      <c r="K138">
        <f>I!K138-A!K138</f>
        <v>-8.8862538519493869E-2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-6.4365441379418621E-4</v>
      </c>
      <c r="J139">
        <f>I!J139-A!J139</f>
        <v>0</v>
      </c>
      <c r="K139">
        <f>I!K139-A!K139</f>
        <v>-257.46176551767445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-1.5890768677161359E-6</v>
      </c>
      <c r="J141">
        <f>I!J141-A!J141</f>
        <v>0</v>
      </c>
      <c r="K141">
        <f>I!K141-A!K141</f>
        <v>-0.63563074708645428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-1.3036116977283065E-5</v>
      </c>
      <c r="J142">
        <f>I!J142-A!J142</f>
        <v>0</v>
      </c>
      <c r="K142">
        <f>I!K142-A!K142</f>
        <v>-5.2144467909132253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-7.9064667578196306E-6</v>
      </c>
      <c r="J143">
        <f>I!J143-A!J143</f>
        <v>0</v>
      </c>
      <c r="K143">
        <f>I!K143-A!K143</f>
        <v>-3.1625867031278521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-1.2536638535113227E-8</v>
      </c>
      <c r="J144">
        <f>I!J144-A!J144</f>
        <v>0</v>
      </c>
      <c r="K144">
        <f>I!K144-A!K144</f>
        <v>-5.01465541404529E-3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-7.3413067511955358E-8</v>
      </c>
      <c r="J145">
        <f>I!J145-A!J145</f>
        <v>0</v>
      </c>
      <c r="K145">
        <f>I!K145-A!K145</f>
        <v>-2.9365227004782141E-2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-1.2866451927982194E-5</v>
      </c>
      <c r="J146">
        <f>I!J146-A!J146</f>
        <v>0</v>
      </c>
      <c r="K146">
        <f>I!K146-A!K146</f>
        <v>-5.1465807711928777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-5.2722274573463695E-4</v>
      </c>
      <c r="J147">
        <f>I!J147-A!J147</f>
        <v>0</v>
      </c>
      <c r="K147">
        <f>I!K147-A!K147</f>
        <v>-210.88909829385477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-1.2826207624223578E-5</v>
      </c>
      <c r="J148">
        <f>I!J148-A!J148</f>
        <v>0</v>
      </c>
      <c r="K148">
        <f>I!K148-A!K148</f>
        <v>-5.1304830496894311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-1.6186805262799408E-5</v>
      </c>
      <c r="J149">
        <f>I!J149-A!J149</f>
        <v>0</v>
      </c>
      <c r="K149">
        <f>I!K149-A!K149</f>
        <v>-6.4747221051197625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-6.5680335893902423E-7</v>
      </c>
      <c r="J151">
        <f>I!J151-A!J151</f>
        <v>0</v>
      </c>
      <c r="K151">
        <f>I!K151-A!K151</f>
        <v>-0.26272134357560967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-1.2036187530763322E-6</v>
      </c>
      <c r="J152">
        <f>I!J152-A!J152</f>
        <v>0</v>
      </c>
      <c r="K152">
        <f>I!K152-A!K152</f>
        <v>-0.48144750123053281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-8.5938560785025524E-7</v>
      </c>
      <c r="J153">
        <f>I!J153-A!J153</f>
        <v>0</v>
      </c>
      <c r="K153">
        <f>I!K153-A!K153</f>
        <v>-0.34375424314010206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-4.9187601660679545E-5</v>
      </c>
      <c r="J155">
        <f>I!J155-A!J155</f>
        <v>0</v>
      </c>
      <c r="K155">
        <f>I!K155-A!K155</f>
        <v>-19.675040664271815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-1.454027046621382E-4</v>
      </c>
      <c r="J156">
        <f>I!J156-A!J156</f>
        <v>0</v>
      </c>
      <c r="K156">
        <f>I!K156-A!K156</f>
        <v>-58.161081864855277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-2.3051604421739987E-4</v>
      </c>
      <c r="J157">
        <f>I!J157-A!J157</f>
        <v>0</v>
      </c>
      <c r="K157">
        <f>I!K157-A!K157</f>
        <v>-92.206417686959938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>
      <selection activeCell="A2" sqref="A2"/>
    </sheetView>
  </sheetViews>
  <sheetFormatPr defaultRowHeight="14" x14ac:dyDescent="0.3"/>
  <sheetData>
    <row r="1" spans="1:157" x14ac:dyDescent="0.3">
      <c r="A1" cm="1">
        <f t="array" ref="A1:FA157">MINVERSE('I-A'!A1:FA157)</f>
        <v>0.999999999999999</v>
      </c>
      <c r="B1">
        <v>3.8419758666554918E-15</v>
      </c>
      <c r="C1">
        <v>3.9156117572937588E-18</v>
      </c>
      <c r="D1">
        <v>3.6749759978062071E-19</v>
      </c>
      <c r="E1">
        <v>6.4761551878719861E-19</v>
      </c>
      <c r="F1">
        <v>2.2920633161602042E-19</v>
      </c>
      <c r="G1">
        <v>-3.4950424689420815E-19</v>
      </c>
      <c r="H1">
        <v>-3.4950424689420815E-19</v>
      </c>
      <c r="I1">
        <v>-5.3236879778118937E-20</v>
      </c>
      <c r="J1">
        <v>0</v>
      </c>
      <c r="K1">
        <v>6.6666666666666323</v>
      </c>
      <c r="L1">
        <v>-1.5264216202794312E-18</v>
      </c>
      <c r="M1">
        <v>-1.8006758131499547E-19</v>
      </c>
      <c r="N1">
        <v>-4.0856574438420234E-18</v>
      </c>
      <c r="O1">
        <v>3.120464764289072E-19</v>
      </c>
      <c r="P1">
        <v>-3.7778596445425576E-19</v>
      </c>
      <c r="Q1">
        <v>1.7062946009429458E-18</v>
      </c>
      <c r="R1">
        <v>-2.1653156343697542E-18</v>
      </c>
      <c r="S1">
        <v>6.0424632879213199E-19</v>
      </c>
      <c r="T1">
        <v>-1.2038054406894088E-18</v>
      </c>
      <c r="U1">
        <v>5.9300955227139974E-19</v>
      </c>
      <c r="V1">
        <v>0</v>
      </c>
      <c r="W1">
        <v>2.2944479908827197E-19</v>
      </c>
      <c r="X1">
        <v>-6.5729985511926423E-19</v>
      </c>
      <c r="Y1">
        <v>7.9710143641521134E-19</v>
      </c>
      <c r="Z1">
        <v>4.4322868479871681E-20</v>
      </c>
      <c r="AA1">
        <v>-1.9247872163730833E-18</v>
      </c>
      <c r="AB1">
        <v>1.3480046161166806E-18</v>
      </c>
      <c r="AC1">
        <v>-7.5715271908156504E-19</v>
      </c>
      <c r="AD1">
        <v>-1.0276434046810643E-18</v>
      </c>
      <c r="AE1">
        <v>9.1784116295956979E-19</v>
      </c>
      <c r="AF1">
        <v>-8.8323368261756081E-19</v>
      </c>
      <c r="AG1">
        <v>-8.6067064307502718E-19</v>
      </c>
      <c r="AH1">
        <v>2.4576680283260012E-18</v>
      </c>
      <c r="AI1">
        <v>-1.34645532301604E-18</v>
      </c>
      <c r="AJ1">
        <v>-3.3640495235650123E-20</v>
      </c>
      <c r="AK1">
        <v>-2.1381516518650243E-18</v>
      </c>
      <c r="AL1">
        <v>-7.9227291687981836E-19</v>
      </c>
      <c r="AM1">
        <v>2.0681375645370327E-18</v>
      </c>
      <c r="AN1">
        <v>-1.7417988069459622E-18</v>
      </c>
      <c r="AO1">
        <v>1.2568619408333953E-18</v>
      </c>
      <c r="AP1">
        <v>-5.2115660851527859E-19</v>
      </c>
      <c r="AQ1">
        <v>7.5381485949560552E-19</v>
      </c>
      <c r="AR1">
        <v>1.2094186539846055E-18</v>
      </c>
      <c r="AS1">
        <v>3.2786024570560292E-20</v>
      </c>
      <c r="AT1">
        <v>2.8455854281714024E-19</v>
      </c>
      <c r="AU1">
        <v>-9.0292167894031446E-19</v>
      </c>
      <c r="AV1">
        <v>8.025802255324313E-19</v>
      </c>
      <c r="AW1">
        <v>1.3937027006130462E-19</v>
      </c>
      <c r="AX1">
        <v>-1.0131488077670211E-19</v>
      </c>
      <c r="AY1">
        <v>-3.7697520244962287E-19</v>
      </c>
      <c r="AZ1">
        <v>5.3995056568609905E-18</v>
      </c>
      <c r="BA1">
        <v>3.0908749642250575E-18</v>
      </c>
      <c r="BB1">
        <v>-1.5330778766662477E-18</v>
      </c>
      <c r="BC1">
        <v>-2.5255251071624309E-18</v>
      </c>
      <c r="BD1">
        <v>5.6727282657072103E-20</v>
      </c>
      <c r="BE1">
        <v>-2.3969092085467596E-19</v>
      </c>
      <c r="BF1">
        <v>-6.3717782156308515E-19</v>
      </c>
      <c r="BG1">
        <v>7.7343384352248783E-19</v>
      </c>
      <c r="BH1">
        <v>-1.5103771183757372E-17</v>
      </c>
      <c r="BI1">
        <v>-4.8402774753321925E-19</v>
      </c>
      <c r="BJ1">
        <v>1.9937565641637973E-19</v>
      </c>
      <c r="BK1">
        <v>5.1589053494610857E-21</v>
      </c>
      <c r="BL1">
        <v>-1.2115629574682399E-17</v>
      </c>
      <c r="BM1">
        <v>-2.3126680430663573E-16</v>
      </c>
      <c r="BN1">
        <v>3.6563561064367595E-19</v>
      </c>
      <c r="BO1">
        <v>9.9446724394912744E-20</v>
      </c>
      <c r="BP1">
        <v>-4.3715569947153194E-19</v>
      </c>
      <c r="BQ1">
        <v>5.0897529054187804E-19</v>
      </c>
      <c r="BR1">
        <v>-6.1359397103061022E-19</v>
      </c>
      <c r="BS1">
        <v>9.4755247446970582E-19</v>
      </c>
      <c r="BT1">
        <v>1.4104135869219714E-19</v>
      </c>
      <c r="BU1">
        <v>-1.2428826775688113E-19</v>
      </c>
      <c r="BV1">
        <v>-4.4086622706702146E-19</v>
      </c>
      <c r="BW1">
        <v>-1.766439696246735E-19</v>
      </c>
      <c r="BX1">
        <v>-5.5360370057048664E-20</v>
      </c>
      <c r="BY1">
        <v>3.3935162003580524E-19</v>
      </c>
      <c r="BZ1">
        <v>5.0055214570662793E-19</v>
      </c>
      <c r="CA1">
        <v>3.7193908793226051E-19</v>
      </c>
      <c r="CB1">
        <v>1.9563778723442713E-19</v>
      </c>
      <c r="CC1">
        <v>-9.81835745309006E-19</v>
      </c>
      <c r="CD1">
        <v>-4.5490104590473356E-19</v>
      </c>
      <c r="CE1">
        <v>-5.5288003553657813E-19</v>
      </c>
      <c r="CF1">
        <v>9.9904397427985707E-19</v>
      </c>
      <c r="CG1">
        <v>-2.6858514092545876E-19</v>
      </c>
      <c r="CH1">
        <v>-4.0849986124480544E-19</v>
      </c>
      <c r="CI1">
        <v>-5.5938115982561614E-19</v>
      </c>
      <c r="CJ1">
        <v>9.576853202075977E-20</v>
      </c>
      <c r="CK1">
        <v>7.5084966691178539E-19</v>
      </c>
      <c r="CL1">
        <v>-2.0558361918042218E-18</v>
      </c>
      <c r="CM1">
        <v>4.784943588564873E-19</v>
      </c>
      <c r="CN1">
        <v>4.791484686110271E-19</v>
      </c>
      <c r="CO1">
        <v>-2.8604952210937278E-19</v>
      </c>
      <c r="CP1">
        <v>-3.5276081812325806E-19</v>
      </c>
      <c r="CQ1">
        <v>8.8748768229488451E-19</v>
      </c>
      <c r="CR1">
        <v>-5.5015104077413822E-20</v>
      </c>
      <c r="CS1">
        <v>-4.4612793460562039E-21</v>
      </c>
      <c r="CT1">
        <v>4.8314257361945685E-19</v>
      </c>
      <c r="CU1">
        <v>-8.1687654280476631E-20</v>
      </c>
      <c r="CV1">
        <v>-4.5364864389032072E-19</v>
      </c>
      <c r="CW1">
        <v>-7.8660575076983195E-19</v>
      </c>
      <c r="CX1">
        <v>-1.167460254995324E-20</v>
      </c>
      <c r="CY1">
        <v>1.868835272343628E-19</v>
      </c>
      <c r="CZ1">
        <v>1.2695618443128964E-19</v>
      </c>
      <c r="DA1">
        <v>1.3147083814849131E-18</v>
      </c>
      <c r="DB1">
        <v>1.1891948266372123E-19</v>
      </c>
      <c r="DC1">
        <v>-2.1220842261853118E-19</v>
      </c>
      <c r="DD1">
        <v>3.8218393635703046E-19</v>
      </c>
      <c r="DE1">
        <v>3.8809029526045241E-19</v>
      </c>
      <c r="DF1">
        <v>1.231385762590676E-19</v>
      </c>
      <c r="DG1">
        <v>-1.4102903024685112E-19</v>
      </c>
      <c r="DH1">
        <v>-3.3545248475511721E-19</v>
      </c>
      <c r="DI1">
        <v>5.0580890494292746E-19</v>
      </c>
      <c r="DJ1">
        <v>4.2376783993035462E-19</v>
      </c>
      <c r="DK1">
        <v>-1.5886561301847818E-19</v>
      </c>
      <c r="DL1">
        <v>4.7239046678774217E-19</v>
      </c>
      <c r="DM1">
        <v>-3.0546320800470156E-19</v>
      </c>
      <c r="DN1">
        <v>3.7775837605711196E-19</v>
      </c>
      <c r="DO1">
        <v>-9.085676181228965E-18</v>
      </c>
      <c r="DP1">
        <v>-7.7573499045893862E-19</v>
      </c>
      <c r="DQ1">
        <v>-1.9980422452660013E-18</v>
      </c>
      <c r="DR1">
        <v>-2.4583596180453308E-19</v>
      </c>
      <c r="DS1">
        <v>1.3596096029438331E-19</v>
      </c>
      <c r="DT1">
        <v>-1.4462548799008829E-20</v>
      </c>
      <c r="DU1">
        <v>-9.6106928201392113E-19</v>
      </c>
      <c r="DV1">
        <v>1.1868024353032119E-19</v>
      </c>
      <c r="DW1">
        <v>3.7298977006629395E-19</v>
      </c>
      <c r="DX1">
        <v>4.1008382369064815E-19</v>
      </c>
      <c r="DY1">
        <v>3.2985931147979852E-20</v>
      </c>
      <c r="DZ1">
        <v>-4.3230637369502131E-18</v>
      </c>
      <c r="EA1">
        <v>1.4922634129452728E-20</v>
      </c>
      <c r="EB1">
        <v>3.80760712640979E-20</v>
      </c>
      <c r="EC1">
        <v>6.4296213208123136E-20</v>
      </c>
      <c r="ED1">
        <v>-2.7605893502563482E-20</v>
      </c>
      <c r="EE1">
        <v>-2.6784235662661957E-19</v>
      </c>
      <c r="EF1">
        <v>2.4839287955599087E-18</v>
      </c>
      <c r="EG1">
        <v>3.3769909660505012E-19</v>
      </c>
      <c r="EH1">
        <v>-8.1779625006600884E-19</v>
      </c>
      <c r="EI1">
        <v>1.297178313401278E-18</v>
      </c>
      <c r="EJ1">
        <v>-2.5774343073537302E-19</v>
      </c>
      <c r="EK1">
        <v>1.2675075554044487E-18</v>
      </c>
      <c r="EL1">
        <v>4.6693769151626246E-19</v>
      </c>
      <c r="EM1">
        <v>7.1044572289223713E-19</v>
      </c>
      <c r="EN1">
        <v>-9.4940747332374031E-19</v>
      </c>
      <c r="EO1">
        <v>-8.3959731250526367E-19</v>
      </c>
      <c r="EP1">
        <v>2.2825564105153704E-19</v>
      </c>
      <c r="EQ1">
        <v>-1.7639632139953616E-18</v>
      </c>
      <c r="ER1">
        <v>-2.1239474453460976E-19</v>
      </c>
      <c r="ES1">
        <v>-4.6829647638872456E-18</v>
      </c>
      <c r="ET1">
        <v>-2.022412246043513E-17</v>
      </c>
      <c r="EU1">
        <v>2.0140234097061759E-17</v>
      </c>
      <c r="EV1">
        <v>1.150355041780404E-18</v>
      </c>
      <c r="EW1">
        <v>8.4573784840465598E-19</v>
      </c>
      <c r="EX1">
        <v>3.3427494646448815E-19</v>
      </c>
      <c r="EY1">
        <v>8.5781763954533384E-19</v>
      </c>
      <c r="EZ1">
        <v>1.5544961798131531E-17</v>
      </c>
      <c r="FA1">
        <v>1.1381220019592886E-17</v>
      </c>
    </row>
    <row r="2" spans="1:157" x14ac:dyDescent="0.3">
      <c r="A2">
        <v>6.0528970714816028E-18</v>
      </c>
      <c r="B2">
        <v>1.0000000000000007</v>
      </c>
      <c r="C2">
        <v>6.9347856580181442E-20</v>
      </c>
      <c r="D2">
        <v>-4.2599397613540028E-21</v>
      </c>
      <c r="E2">
        <v>-1.0283409024864729E-20</v>
      </c>
      <c r="F2">
        <v>2.6991626775429059E-20</v>
      </c>
      <c r="G2">
        <v>-1.2084089164475123E-20</v>
      </c>
      <c r="H2">
        <v>-1.2084089164475123E-20</v>
      </c>
      <c r="I2">
        <v>-3.0614095371384885E-22</v>
      </c>
      <c r="J2">
        <v>0</v>
      </c>
      <c r="K2">
        <v>1.1111111111110578E-3</v>
      </c>
      <c r="L2">
        <v>-8.5136877497990609E-21</v>
      </c>
      <c r="M2">
        <v>-1.8969340639221707E-21</v>
      </c>
      <c r="N2">
        <v>5.298187500494787E-22</v>
      </c>
      <c r="O2">
        <v>1.1384418825764364E-22</v>
      </c>
      <c r="P2">
        <v>-6.0566796818405218E-22</v>
      </c>
      <c r="Q2">
        <v>-4.3260791537904577E-21</v>
      </c>
      <c r="R2">
        <v>1.6565806973658601E-21</v>
      </c>
      <c r="S2">
        <v>3.1803197214125414E-22</v>
      </c>
      <c r="T2">
        <v>-5.2080127714027005E-20</v>
      </c>
      <c r="U2">
        <v>-3.7181596318213351E-21</v>
      </c>
      <c r="V2">
        <v>0</v>
      </c>
      <c r="W2">
        <v>-1.258055677408324E-20</v>
      </c>
      <c r="X2">
        <v>-1.2569299005157886E-20</v>
      </c>
      <c r="Y2">
        <v>1.2048627192360257E-21</v>
      </c>
      <c r="Z2">
        <v>-5.5118880991203219E-20</v>
      </c>
      <c r="AA2">
        <v>-2.650078805028362E-21</v>
      </c>
      <c r="AB2">
        <v>-6.8787782576145064E-21</v>
      </c>
      <c r="AC2">
        <v>3.6587749007400919E-22</v>
      </c>
      <c r="AD2">
        <v>-1.056541613644485E-21</v>
      </c>
      <c r="AE2">
        <v>4.6584647813115387E-21</v>
      </c>
      <c r="AF2">
        <v>8.4658422318663049E-22</v>
      </c>
      <c r="AG2">
        <v>2.3528737053990129E-21</v>
      </c>
      <c r="AH2">
        <v>-2.8774857373205153E-21</v>
      </c>
      <c r="AI2">
        <v>-4.8667335064305899E-21</v>
      </c>
      <c r="AJ2">
        <v>1.1595501993114753E-21</v>
      </c>
      <c r="AK2">
        <v>1.2952063148619925E-21</v>
      </c>
      <c r="AL2">
        <v>7.2376196421101705E-21</v>
      </c>
      <c r="AM2">
        <v>2.284201314954353E-21</v>
      </c>
      <c r="AN2">
        <v>1.7182169822321741E-20</v>
      </c>
      <c r="AO2">
        <v>3.7150637453668628E-22</v>
      </c>
      <c r="AP2">
        <v>2.1417905380486232E-21</v>
      </c>
      <c r="AQ2">
        <v>8.5809529191280506E-21</v>
      </c>
      <c r="AR2">
        <v>-3.5236816736358423E-22</v>
      </c>
      <c r="AS2">
        <v>-2.8853661755682634E-21</v>
      </c>
      <c r="AT2">
        <v>3.1035980261862534E-20</v>
      </c>
      <c r="AU2">
        <v>-1.6169533507486135E-20</v>
      </c>
      <c r="AV2">
        <v>6.758038685890084E-21</v>
      </c>
      <c r="AW2">
        <v>-4.3623854585747247E-22</v>
      </c>
      <c r="AX2">
        <v>2.6894809962671014E-21</v>
      </c>
      <c r="AY2">
        <v>-4.337618366938946E-21</v>
      </c>
      <c r="AZ2">
        <v>4.276263526295766E-21</v>
      </c>
      <c r="BA2">
        <v>2.0804356974054432E-21</v>
      </c>
      <c r="BB2">
        <v>-2.1738751794858822E-21</v>
      </c>
      <c r="BC2">
        <v>-5.7606003591037077E-21</v>
      </c>
      <c r="BD2">
        <v>-2.8667908568414291E-21</v>
      </c>
      <c r="BE2">
        <v>5.4932283471265476E-21</v>
      </c>
      <c r="BF2">
        <v>4.0274668330454395E-21</v>
      </c>
      <c r="BG2">
        <v>2.9135105978816488E-21</v>
      </c>
      <c r="BH2">
        <v>-3.6036118330058568E-21</v>
      </c>
      <c r="BI2">
        <v>-1.9551930181108783E-21</v>
      </c>
      <c r="BJ2">
        <v>1.9954395420190194E-22</v>
      </c>
      <c r="BK2">
        <v>7.3634252098510028E-21</v>
      </c>
      <c r="BL2">
        <v>-1.1874694662463536E-20</v>
      </c>
      <c r="BM2">
        <v>-3.4054750999196241E-21</v>
      </c>
      <c r="BN2">
        <v>-1.0928479184287522E-21</v>
      </c>
      <c r="BO2">
        <v>-1.8186925698909598E-21</v>
      </c>
      <c r="BP2">
        <v>-5.3812135463192735E-22</v>
      </c>
      <c r="BQ2">
        <v>8.8486063753283449E-22</v>
      </c>
      <c r="BR2">
        <v>-9.0791091940749721E-21</v>
      </c>
      <c r="BS2">
        <v>-1.3244765140679134E-20</v>
      </c>
      <c r="BT2">
        <v>7.3592035465039948E-21</v>
      </c>
      <c r="BU2">
        <v>-6.6651620922559124E-21</v>
      </c>
      <c r="BV2">
        <v>-6.3319321320654302E-21</v>
      </c>
      <c r="BW2">
        <v>7.7847472118823802E-21</v>
      </c>
      <c r="BX2">
        <v>1.2833856574903706E-22</v>
      </c>
      <c r="BY2">
        <v>5.6947424108903863E-21</v>
      </c>
      <c r="BZ2">
        <v>2.4834638249331209E-21</v>
      </c>
      <c r="CA2">
        <v>-8.1599123613198075E-21</v>
      </c>
      <c r="CB2">
        <v>1.6560178089195925E-21</v>
      </c>
      <c r="CC2">
        <v>2.6627437950693855E-21</v>
      </c>
      <c r="CD2">
        <v>4.0947320023744308E-21</v>
      </c>
      <c r="CE2">
        <v>1.491654382609422E-22</v>
      </c>
      <c r="CF2">
        <v>-3.3134428389548541E-21</v>
      </c>
      <c r="CG2">
        <v>1.0070355747952403E-20</v>
      </c>
      <c r="CH2">
        <v>5.2790492933216851E-21</v>
      </c>
      <c r="CI2">
        <v>-7.2364938652176349E-21</v>
      </c>
      <c r="CJ2">
        <v>1.2023578656501345E-20</v>
      </c>
      <c r="CK2">
        <v>1.3715902770205205E-20</v>
      </c>
      <c r="CL2">
        <v>1.0637465857567117E-20</v>
      </c>
      <c r="CM2">
        <v>-1.2939679602802037E-20</v>
      </c>
      <c r="CN2">
        <v>-1.2175277092770491E-21</v>
      </c>
      <c r="CO2">
        <v>-2.3331726097796433E-22</v>
      </c>
      <c r="CP2">
        <v>1.0665328835657368E-20</v>
      </c>
      <c r="CQ2">
        <v>7.9772550605059367E-21</v>
      </c>
      <c r="CR2">
        <v>7.4993627696246535E-21</v>
      </c>
      <c r="CS2">
        <v>1.0249635718088667E-20</v>
      </c>
      <c r="CT2">
        <v>-2.0843759165293169E-21</v>
      </c>
      <c r="CU2">
        <v>-3.3550965839786646E-21</v>
      </c>
      <c r="CV2">
        <v>5.1428302893249001E-21</v>
      </c>
      <c r="CW2">
        <v>-2.1769710659403546E-21</v>
      </c>
      <c r="CX2">
        <v>-1.1299985558824208E-21</v>
      </c>
      <c r="CY2">
        <v>3.6551161258393518E-21</v>
      </c>
      <c r="CZ2">
        <v>1.7123066535463631E-21</v>
      </c>
      <c r="DA2">
        <v>7.256814138127899E-20</v>
      </c>
      <c r="DB2">
        <v>7.0487705683873549E-21</v>
      </c>
      <c r="DC2">
        <v>1.8068719125193378E-22</v>
      </c>
      <c r="DD2">
        <v>-1.1454779881547826E-21</v>
      </c>
      <c r="DE2">
        <v>-3.2730555929351463E-21</v>
      </c>
      <c r="DF2">
        <v>8.233369303557742E-21</v>
      </c>
      <c r="DG2">
        <v>8.2437827398136947E-21</v>
      </c>
      <c r="DH2">
        <v>-1.6031625838150547E-20</v>
      </c>
      <c r="DI2">
        <v>6.5433530324835802E-20</v>
      </c>
      <c r="DJ2">
        <v>2.2059598209231416E-21</v>
      </c>
      <c r="DK2">
        <v>8.3859120724962917E-21</v>
      </c>
      <c r="DL2">
        <v>-5.043199034335516E-21</v>
      </c>
      <c r="DM2">
        <v>6.4625222515995382E-21</v>
      </c>
      <c r="DN2">
        <v>1.1163203666381154E-20</v>
      </c>
      <c r="DO2">
        <v>7.3572334369420574E-20</v>
      </c>
      <c r="DP2">
        <v>-5.111027092110775E-21</v>
      </c>
      <c r="DQ2">
        <v>2.1565382153408369E-20</v>
      </c>
      <c r="DR2">
        <v>-2.1294069922307336E-21</v>
      </c>
      <c r="DS2">
        <v>4.8439928132013749E-20</v>
      </c>
      <c r="DT2">
        <v>-7.559591833375298E-22</v>
      </c>
      <c r="DU2">
        <v>-5.4411611658467848E-21</v>
      </c>
      <c r="DV2">
        <v>2.358643311973257E-21</v>
      </c>
      <c r="DW2">
        <v>3.7859876895965934E-21</v>
      </c>
      <c r="DX2">
        <v>1.4787642371898916E-20</v>
      </c>
      <c r="DY2">
        <v>-2.3556881476303518E-21</v>
      </c>
      <c r="DZ2">
        <v>-1.6350783587184339E-20</v>
      </c>
      <c r="EA2">
        <v>1.2729722212344182E-21</v>
      </c>
      <c r="EB2">
        <v>-2.9495354584427818E-22</v>
      </c>
      <c r="EC2">
        <v>2.2259986496102721E-20</v>
      </c>
      <c r="ED2">
        <v>-7.3366880086532868E-21</v>
      </c>
      <c r="EE2">
        <v>-9.8010136264133053E-21</v>
      </c>
      <c r="EF2">
        <v>1.2641348726280152E-20</v>
      </c>
      <c r="EG2">
        <v>-9.5837386861539697E-21</v>
      </c>
      <c r="EH2">
        <v>-6.0611827894106635E-21</v>
      </c>
      <c r="EI2">
        <v>-1.0834476813760814E-20</v>
      </c>
      <c r="EJ2">
        <v>2.2731687014075058E-20</v>
      </c>
      <c r="EK2">
        <v>-1.9894729244885818E-20</v>
      </c>
      <c r="EL2">
        <v>-3.1206535461081648E-21</v>
      </c>
      <c r="EM2">
        <v>-1.4537157013309789E-20</v>
      </c>
      <c r="EN2">
        <v>-5.6345133471397422E-22</v>
      </c>
      <c r="EO2">
        <v>3.4392484066956868E-21</v>
      </c>
      <c r="EP2">
        <v>-1.3908973507275026E-21</v>
      </c>
      <c r="EQ2">
        <v>3.6207799306170216E-20</v>
      </c>
      <c r="ER2">
        <v>-4.6809803191622467E-21</v>
      </c>
      <c r="ES2">
        <v>1.3721081343910867E-19</v>
      </c>
      <c r="ET2">
        <v>-1.7544107093271875E-20</v>
      </c>
      <c r="EU2">
        <v>-4.0350658270700541E-21</v>
      </c>
      <c r="EV2">
        <v>2.1855832591682508E-20</v>
      </c>
      <c r="EW2">
        <v>-5.2213532275792453E-21</v>
      </c>
      <c r="EX2">
        <v>-1.8084480001688872E-20</v>
      </c>
      <c r="EY2">
        <v>4.7213225341062532E-19</v>
      </c>
      <c r="EZ2">
        <v>-6.7714480959012961E-19</v>
      </c>
      <c r="FA2">
        <v>-1.6373299125035046E-19</v>
      </c>
    </row>
    <row r="3" spans="1:157" x14ac:dyDescent="0.3">
      <c r="A3">
        <v>1.1597888454581433E-15</v>
      </c>
      <c r="B3">
        <v>9.5409169677097047E-14</v>
      </c>
      <c r="C3">
        <v>1</v>
      </c>
      <c r="D3">
        <v>1.1051607281323089E-18</v>
      </c>
      <c r="E3">
        <v>5.6834856413450324E-18</v>
      </c>
      <c r="F3">
        <v>1.0529852621677837E-18</v>
      </c>
      <c r="G3">
        <v>3.3708933381732054E-19</v>
      </c>
      <c r="H3">
        <v>3.3708933381732054E-19</v>
      </c>
      <c r="I3">
        <v>-3.7383750253652108E-20</v>
      </c>
      <c r="J3">
        <v>0</v>
      </c>
      <c r="K3">
        <v>54.537511111111314</v>
      </c>
      <c r="L3">
        <v>2.2764219358475822E-18</v>
      </c>
      <c r="M3">
        <v>2.7856960853617855E-18</v>
      </c>
      <c r="N3">
        <v>4.7349090912457948E-18</v>
      </c>
      <c r="O3">
        <v>1.0758661974080406E-19</v>
      </c>
      <c r="P3">
        <v>1.3595089021919326E-18</v>
      </c>
      <c r="Q3">
        <v>2.0095932516569094E-18</v>
      </c>
      <c r="R3">
        <v>3.7434596776408238E-18</v>
      </c>
      <c r="S3">
        <v>4.4248030825729183E-19</v>
      </c>
      <c r="T3">
        <v>4.7206373967903822E-18</v>
      </c>
      <c r="U3">
        <v>2.1164865097237664E-18</v>
      </c>
      <c r="V3">
        <v>0</v>
      </c>
      <c r="W3">
        <v>3.1078781431892419E-18</v>
      </c>
      <c r="X3">
        <v>1.3718160719044951E-18</v>
      </c>
      <c r="Y3">
        <v>6.873525394396375E-19</v>
      </c>
      <c r="Z3">
        <v>6.2654472063446989E-18</v>
      </c>
      <c r="AA3">
        <v>1.7540894748073733E-18</v>
      </c>
      <c r="AB3">
        <v>2.8358492464439651E-18</v>
      </c>
      <c r="AC3">
        <v>1.7479647800208399E-18</v>
      </c>
      <c r="AD3">
        <v>1.5094483641830103E-18</v>
      </c>
      <c r="AE3">
        <v>7.5980883436711785E-18</v>
      </c>
      <c r="AF3">
        <v>1.2388061907856279E-18</v>
      </c>
      <c r="AG3">
        <v>-2.6384722899270013E-18</v>
      </c>
      <c r="AH3">
        <v>-4.2260394027080606E-19</v>
      </c>
      <c r="AI3">
        <v>-2.9501383623662587E-18</v>
      </c>
      <c r="AJ3">
        <v>5.6532088482493386E-18</v>
      </c>
      <c r="AK3">
        <v>4.5193313907877177E-18</v>
      </c>
      <c r="AL3">
        <v>-1.1359575424834628E-18</v>
      </c>
      <c r="AM3">
        <v>2.0830895890953102E-18</v>
      </c>
      <c r="AN3">
        <v>3.7865636617045398E-18</v>
      </c>
      <c r="AO3">
        <v>-1.1211369367028417E-18</v>
      </c>
      <c r="AP3">
        <v>5.6982773570559058E-19</v>
      </c>
      <c r="AQ3">
        <v>1.9796631393981891E-18</v>
      </c>
      <c r="AR3">
        <v>5.2878072460791753E-18</v>
      </c>
      <c r="AS3">
        <v>2.6152446738497706E-18</v>
      </c>
      <c r="AT3">
        <v>3.4931561133458914E-18</v>
      </c>
      <c r="AU3">
        <v>1.6384136355371856E-18</v>
      </c>
      <c r="AV3">
        <v>2.2631325037635948E-18</v>
      </c>
      <c r="AW3">
        <v>1.092044636466808E-19</v>
      </c>
      <c r="AX3">
        <v>4.1585521997772015E-18</v>
      </c>
      <c r="AY3">
        <v>4.4349723871241436E-18</v>
      </c>
      <c r="AZ3">
        <v>-9.364427208051619E-18</v>
      </c>
      <c r="BA3">
        <v>-1.2048314687622159E-17</v>
      </c>
      <c r="BB3">
        <v>3.1272922700597628E-18</v>
      </c>
      <c r="BC3">
        <v>4.8720213622688498E-19</v>
      </c>
      <c r="BD3">
        <v>4.1029677055824361E-19</v>
      </c>
      <c r="BE3">
        <v>1.3258230808659987E-18</v>
      </c>
      <c r="BF3">
        <v>-8.8657846042046049E-19</v>
      </c>
      <c r="BG3">
        <v>2.9922023039190545E-18</v>
      </c>
      <c r="BH3">
        <v>-3.5970448041589769E-18</v>
      </c>
      <c r="BI3">
        <v>2.2843955950979747E-18</v>
      </c>
      <c r="BJ3">
        <v>1.2787900473165817E-18</v>
      </c>
      <c r="BK3">
        <v>1.1454334853607408E-18</v>
      </c>
      <c r="BL3">
        <v>3.4436963139376597E-18</v>
      </c>
      <c r="BM3">
        <v>8.3219810433278311E-17</v>
      </c>
      <c r="BN3">
        <v>2.7680153626761328E-18</v>
      </c>
      <c r="BO3">
        <v>1.9267365316202212E-18</v>
      </c>
      <c r="BP3">
        <v>-3.4300602010166983E-18</v>
      </c>
      <c r="BQ3">
        <v>2.3077387714541963E-18</v>
      </c>
      <c r="BR3">
        <v>2.4107029800353529E-18</v>
      </c>
      <c r="BS3">
        <v>1.7069408809789654E-18</v>
      </c>
      <c r="BT3">
        <v>1.9810498627460837E-18</v>
      </c>
      <c r="BU3">
        <v>4.7246820065550739E-18</v>
      </c>
      <c r="BV3">
        <v>3.4487809662132721E-18</v>
      </c>
      <c r="BW3">
        <v>5.3712417675108189E-19</v>
      </c>
      <c r="BX3">
        <v>2.6092355393422286E-18</v>
      </c>
      <c r="BY3">
        <v>2.0337453499660694E-18</v>
      </c>
      <c r="BZ3">
        <v>1.2963552097232437E-18</v>
      </c>
      <c r="CA3">
        <v>2.129313700691789E-18</v>
      </c>
      <c r="CB3">
        <v>1.1746702359455136E-18</v>
      </c>
      <c r="CC3">
        <v>3.3254781485296653E-18</v>
      </c>
      <c r="CD3">
        <v>3.3210868579279997E-18</v>
      </c>
      <c r="CE3">
        <v>-1.7033585123302383E-18</v>
      </c>
      <c r="CF3">
        <v>-9.8226237142517128E-20</v>
      </c>
      <c r="CG3">
        <v>-1.7599830490359246E-19</v>
      </c>
      <c r="CH3">
        <v>-1.8344038687062553E-18</v>
      </c>
      <c r="CI3">
        <v>4.7090813688912619E-19</v>
      </c>
      <c r="CJ3">
        <v>-1.5577525608013305E-19</v>
      </c>
      <c r="CK3">
        <v>4.6656307039905721E-18</v>
      </c>
      <c r="CL3">
        <v>1.2769410828527227E-18</v>
      </c>
      <c r="CM3">
        <v>4.9599627345811503E-18</v>
      </c>
      <c r="CN3">
        <v>3.3333362475010664E-18</v>
      </c>
      <c r="CO3">
        <v>1.174901356503496E-18</v>
      </c>
      <c r="CP3">
        <v>-1.9984994648737542E-18</v>
      </c>
      <c r="CQ3">
        <v>1.7944200121753009E-18</v>
      </c>
      <c r="CR3">
        <v>2.5255698973526023E-18</v>
      </c>
      <c r="CS3">
        <v>-3.2611110731315688E-19</v>
      </c>
      <c r="CT3">
        <v>3.0080340621408477E-18</v>
      </c>
      <c r="CU3">
        <v>7.1624260918743663E-19</v>
      </c>
      <c r="CV3">
        <v>3.3373808572657584E-19</v>
      </c>
      <c r="CW3">
        <v>3.150057645021029E-18</v>
      </c>
      <c r="CX3">
        <v>2.299187310808848E-18</v>
      </c>
      <c r="CY3">
        <v>1.2131518088495821E-18</v>
      </c>
      <c r="CZ3">
        <v>2.6578864167975224E-19</v>
      </c>
      <c r="DA3">
        <v>-9.589076390410504E-18</v>
      </c>
      <c r="DB3">
        <v>-7.0052641124463393E-19</v>
      </c>
      <c r="DC3">
        <v>-2.4464111062436324E-19</v>
      </c>
      <c r="DD3">
        <v>1.6848688676916466E-18</v>
      </c>
      <c r="DE3">
        <v>8.9229869423052468E-19</v>
      </c>
      <c r="DF3">
        <v>-1.9460350982117509E-19</v>
      </c>
      <c r="DG3">
        <v>6.6100479582964471E-20</v>
      </c>
      <c r="DH3">
        <v>7.8696549993004899E-19</v>
      </c>
      <c r="DI3">
        <v>5.3277911026101293E-18</v>
      </c>
      <c r="DJ3">
        <v>3.0043361332131296E-18</v>
      </c>
      <c r="DK3">
        <v>5.6139183533923315E-19</v>
      </c>
      <c r="DL3">
        <v>2.336282160365022E-18</v>
      </c>
      <c r="DM3">
        <v>-2.5550377684953573E-19</v>
      </c>
      <c r="DN3">
        <v>5.4200082052451042E-18</v>
      </c>
      <c r="DO3">
        <v>5.8489448488046278E-17</v>
      </c>
      <c r="DP3">
        <v>-7.6916921696540469E-18</v>
      </c>
      <c r="DQ3">
        <v>-1.681818076326279E-17</v>
      </c>
      <c r="DR3">
        <v>6.3500373305662543E-19</v>
      </c>
      <c r="DS3">
        <v>4.5882053170664706E-18</v>
      </c>
      <c r="DT3">
        <v>-4.5854318703706818E-19</v>
      </c>
      <c r="DU3">
        <v>-5.3019056001161008E-19</v>
      </c>
      <c r="DV3">
        <v>2.0223048823459408E-21</v>
      </c>
      <c r="DW3">
        <v>4.3866681905058237E-19</v>
      </c>
      <c r="DX3">
        <v>1.0469761276602414E-18</v>
      </c>
      <c r="DY3">
        <v>-2.0740758873339971E-18</v>
      </c>
      <c r="DZ3">
        <v>4.9397396857576909E-17</v>
      </c>
      <c r="EA3">
        <v>1.8904506040169857E-18</v>
      </c>
      <c r="EB3">
        <v>1.9391014814722793E-19</v>
      </c>
      <c r="EC3">
        <v>-2.2593190145568853E-18</v>
      </c>
      <c r="ED3">
        <v>7.2976316182940661E-19</v>
      </c>
      <c r="EE3">
        <v>-3.8971548486991146E-18</v>
      </c>
      <c r="EF3">
        <v>1.7941426675057223E-17</v>
      </c>
      <c r="EG3">
        <v>2.7158976768511029E-18</v>
      </c>
      <c r="EH3">
        <v>1.5392629161627391E-18</v>
      </c>
      <c r="EI3">
        <v>4.0714197494178397E-18</v>
      </c>
      <c r="EJ3">
        <v>3.349861367396808E-18</v>
      </c>
      <c r="EK3">
        <v>9.0802644820122647E-18</v>
      </c>
      <c r="EL3">
        <v>3.8532419426824597E-18</v>
      </c>
      <c r="EM3">
        <v>4.8304196618320189E-18</v>
      </c>
      <c r="EN3">
        <v>-9.9042092712194976E-18</v>
      </c>
      <c r="EO3">
        <v>-4.4460661739072988E-18</v>
      </c>
      <c r="EP3">
        <v>-2.1332427501774898E-19</v>
      </c>
      <c r="EQ3">
        <v>-1.0124004921860753E-17</v>
      </c>
      <c r="ER3">
        <v>-1.2671184591384709E-18</v>
      </c>
      <c r="ES3">
        <v>3.5902267476984968E-18</v>
      </c>
      <c r="ET3">
        <v>-1.1967422492328321E-18</v>
      </c>
      <c r="EU3">
        <v>2.0834247139043846E-17</v>
      </c>
      <c r="EV3">
        <v>8.3120197472787913E-18</v>
      </c>
      <c r="EW3">
        <v>6.2125205985667302E-18</v>
      </c>
      <c r="EX3">
        <v>3.9350586202082273E-18</v>
      </c>
      <c r="EY3">
        <v>8.8743360648499531E-18</v>
      </c>
      <c r="EZ3">
        <v>1.0700350257301447E-16</v>
      </c>
      <c r="FA3">
        <v>9.2980724958548739E-17</v>
      </c>
    </row>
    <row r="4" spans="1:157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v>2.1013714402873308E-16</v>
      </c>
      <c r="B5">
        <v>1.7286776389178114E-14</v>
      </c>
      <c r="C5">
        <v>6.1687987356919753E-18</v>
      </c>
      <c r="D5">
        <v>2.0023931081239206E-19</v>
      </c>
      <c r="E5">
        <v>1</v>
      </c>
      <c r="F5">
        <v>1.9078586292910719E-19</v>
      </c>
      <c r="G5">
        <v>6.1075764065430818E-20</v>
      </c>
      <c r="H5">
        <v>6.1075764065430818E-20</v>
      </c>
      <c r="I5">
        <v>-6.7734006428408877E-21</v>
      </c>
      <c r="J5">
        <v>0</v>
      </c>
      <c r="K5">
        <v>9.8814166666667003</v>
      </c>
      <c r="L5">
        <v>4.1245508273051823E-19</v>
      </c>
      <c r="M5">
        <v>5.0472827170424245E-19</v>
      </c>
      <c r="N5">
        <v>8.5789777817447019E-19</v>
      </c>
      <c r="O5">
        <v>1.9493156100416898E-20</v>
      </c>
      <c r="P5">
        <v>2.4632356062658929E-19</v>
      </c>
      <c r="Q5">
        <v>3.6410954305719641E-19</v>
      </c>
      <c r="R5">
        <v>6.7826133052299147E-19</v>
      </c>
      <c r="S5">
        <v>8.0171100653594307E-20</v>
      </c>
      <c r="T5">
        <v>8.5531195134482304E-19</v>
      </c>
      <c r="U5">
        <v>3.8347707194321754E-19</v>
      </c>
      <c r="V5">
        <v>0</v>
      </c>
      <c r="W5">
        <v>5.6310305066016334E-19</v>
      </c>
      <c r="X5">
        <v>2.4855344368211492E-19</v>
      </c>
      <c r="Y5">
        <v>1.2453844520438209E-19</v>
      </c>
      <c r="Z5">
        <v>1.1352093850186933E-18</v>
      </c>
      <c r="AA5">
        <v>3.1781591455233953E-19</v>
      </c>
      <c r="AB5">
        <v>5.1381530687887287E-19</v>
      </c>
      <c r="AC5">
        <v>3.1670620749184315E-19</v>
      </c>
      <c r="AD5">
        <v>2.7349044573968372E-19</v>
      </c>
      <c r="AE5">
        <v>1.3766648910874449E-18</v>
      </c>
      <c r="AF5">
        <v>2.2445395638718493E-19</v>
      </c>
      <c r="AG5">
        <v>-4.7805342651419832E-19</v>
      </c>
      <c r="AH5">
        <v>-7.6569787174247692E-20</v>
      </c>
      <c r="AI5">
        <v>-5.3452285938511606E-19</v>
      </c>
      <c r="AJ5">
        <v>1.0242805547071909E-18</v>
      </c>
      <c r="AK5">
        <v>8.1883818343190562E-19</v>
      </c>
      <c r="AL5">
        <v>-2.0581925291847273E-19</v>
      </c>
      <c r="AM5">
        <v>3.7742602778315254E-19</v>
      </c>
      <c r="AN5">
        <v>6.8607115568459774E-19</v>
      </c>
      <c r="AO5">
        <v>-2.0313397121076224E-19</v>
      </c>
      <c r="AP5">
        <v>1.0324463236429187E-19</v>
      </c>
      <c r="AQ5">
        <v>3.5868663496911052E-19</v>
      </c>
      <c r="AR5">
        <v>9.580750127205978E-19</v>
      </c>
      <c r="AS5">
        <v>4.7384491483193855E-19</v>
      </c>
      <c r="AT5">
        <v>6.3290990612610314E-19</v>
      </c>
      <c r="AU5">
        <v>2.9685710761730481E-19</v>
      </c>
      <c r="AV5">
        <v>4.1004722778793187E-19</v>
      </c>
      <c r="AW5">
        <v>1.978628626734046E-20</v>
      </c>
      <c r="AX5">
        <v>7.5347015620795113E-19</v>
      </c>
      <c r="AY5">
        <v>8.0355353901374833E-19</v>
      </c>
      <c r="AZ5">
        <v>-1.696700219760777E-18</v>
      </c>
      <c r="BA5">
        <v>-2.1829822288179007E-18</v>
      </c>
      <c r="BB5">
        <v>5.6662061266324608E-19</v>
      </c>
      <c r="BC5">
        <v>8.8274055982124226E-20</v>
      </c>
      <c r="BD5">
        <v>7.4339904118722017E-20</v>
      </c>
      <c r="BE5">
        <v>2.402201717938594E-19</v>
      </c>
      <c r="BF5">
        <v>-1.606353314741122E-19</v>
      </c>
      <c r="BG5">
        <v>5.4214424372512866E-19</v>
      </c>
      <c r="BH5">
        <v>-6.5173305041640902E-19</v>
      </c>
      <c r="BI5">
        <v>4.1389979569607005E-19</v>
      </c>
      <c r="BJ5">
        <v>2.3169845908401011E-19</v>
      </c>
      <c r="BK5">
        <v>2.0753615818188217E-19</v>
      </c>
      <c r="BL5">
        <v>6.2394849816586856E-19</v>
      </c>
      <c r="BM5">
        <v>1.5078238904904862E-17</v>
      </c>
      <c r="BN5">
        <v>5.0152477773714931E-19</v>
      </c>
      <c r="BO5">
        <v>3.4909709093689684E-19</v>
      </c>
      <c r="BP5">
        <v>-6.2147782961608423E-19</v>
      </c>
      <c r="BQ5">
        <v>4.1812924524739576E-19</v>
      </c>
      <c r="BR5">
        <v>4.3678488658517392E-19</v>
      </c>
      <c r="BS5">
        <v>3.092732639734243E-19</v>
      </c>
      <c r="BT5">
        <v>3.589378893979021E-19</v>
      </c>
      <c r="BU5">
        <v>8.5604477676213194E-19</v>
      </c>
      <c r="BV5">
        <v>6.2486976440477113E-19</v>
      </c>
      <c r="BW5">
        <v>9.7319215418622713E-20</v>
      </c>
      <c r="BX5">
        <v>4.7275614564050817E-19</v>
      </c>
      <c r="BY5">
        <v>3.684855576919839E-19</v>
      </c>
      <c r="BZ5">
        <v>2.3488101518203736E-19</v>
      </c>
      <c r="CA5">
        <v>3.8580117540954004E-19</v>
      </c>
      <c r="CB5">
        <v>2.1283343905557225E-19</v>
      </c>
      <c r="CC5">
        <v>6.0252905811138251E-19</v>
      </c>
      <c r="CD5">
        <v>6.0173341908687559E-19</v>
      </c>
      <c r="CE5">
        <v>-3.0862419003237926E-19</v>
      </c>
      <c r="CF5">
        <v>-1.7797188706073429E-20</v>
      </c>
      <c r="CG5">
        <v>-3.1888374587470392E-20</v>
      </c>
      <c r="CH5">
        <v>-3.3236773355318782E-19</v>
      </c>
      <c r="CI5">
        <v>8.5321816443822617E-20</v>
      </c>
      <c r="CJ5">
        <v>-2.8224247500925868E-20</v>
      </c>
      <c r="CK5">
        <v>8.4534552566942193E-19</v>
      </c>
      <c r="CL5">
        <v>2.3136345317895462E-19</v>
      </c>
      <c r="CM5">
        <v>8.9867427818044435E-19</v>
      </c>
      <c r="CN5">
        <v>6.0395283320786834E-19</v>
      </c>
      <c r="CO5">
        <v>2.1287531479370421E-19</v>
      </c>
      <c r="CP5">
        <v>-3.6209950762686341E-19</v>
      </c>
      <c r="CQ5">
        <v>3.2512323085636259E-19</v>
      </c>
      <c r="CR5">
        <v>4.5759712843674691E-19</v>
      </c>
      <c r="CS5">
        <v>-5.9086666504163793E-20</v>
      </c>
      <c r="CT5">
        <v>5.4501273178716636E-19</v>
      </c>
      <c r="CU5">
        <v>1.2977291247087427E-19</v>
      </c>
      <c r="CV5">
        <v>6.0468565862517729E-20</v>
      </c>
      <c r="CW5">
        <v>5.7074537286924199E-19</v>
      </c>
      <c r="CX5">
        <v>4.1657984293651409E-19</v>
      </c>
      <c r="CY5">
        <v>2.1980574945453987E-19</v>
      </c>
      <c r="CZ5">
        <v>4.8157098851728106E-20</v>
      </c>
      <c r="DA5">
        <v>-1.7374034372250202E-18</v>
      </c>
      <c r="DB5">
        <v>-1.2692536227790251E-19</v>
      </c>
      <c r="DC5">
        <v>-4.432546881265583E-20</v>
      </c>
      <c r="DD5">
        <v>3.0527413098182424E-19</v>
      </c>
      <c r="DE5">
        <v>1.6167175599287764E-19</v>
      </c>
      <c r="DF5">
        <v>-3.5259371507091359E-20</v>
      </c>
      <c r="DG5">
        <v>1.197646110573412E-20</v>
      </c>
      <c r="DH5">
        <v>1.4258688833924713E-19</v>
      </c>
      <c r="DI5">
        <v>9.6531951541742289E-19</v>
      </c>
      <c r="DJ5">
        <v>5.4434271997705538E-19</v>
      </c>
      <c r="DK5">
        <v>1.0171616792247614E-19</v>
      </c>
      <c r="DL5">
        <v>4.2330089890669007E-19</v>
      </c>
      <c r="DM5">
        <v>-4.629362850485689E-20</v>
      </c>
      <c r="DN5">
        <v>9.8202793493206592E-19</v>
      </c>
      <c r="DO5">
        <v>1.0597451173311286E-17</v>
      </c>
      <c r="DP5">
        <v>-1.3936245650308795E-18</v>
      </c>
      <c r="DQ5">
        <v>-3.0472137123848268E-18</v>
      </c>
      <c r="DR5">
        <v>1.1505359051749826E-19</v>
      </c>
      <c r="DS5">
        <v>8.3131715339522294E-19</v>
      </c>
      <c r="DT5">
        <v>-8.3081464453763961E-20</v>
      </c>
      <c r="DU5">
        <v>-9.6062943274664581E-20</v>
      </c>
      <c r="DV5">
        <v>3.6641270865445301E-22</v>
      </c>
      <c r="DW5">
        <v>7.9480150974417345E-20</v>
      </c>
      <c r="DX5">
        <v>1.8969709373767678E-19</v>
      </c>
      <c r="DY5">
        <v>-3.7579287399600696E-19</v>
      </c>
      <c r="DZ5">
        <v>8.9501015109389985E-18</v>
      </c>
      <c r="EA5">
        <v>3.4252260005018264E-19</v>
      </c>
      <c r="EB5">
        <v>3.513374429269555E-20</v>
      </c>
      <c r="EC5">
        <v>-4.0935627810875489E-19</v>
      </c>
      <c r="ED5">
        <v>1.3222264315159261E-19</v>
      </c>
      <c r="EE5">
        <v>-7.0610869638072985E-19</v>
      </c>
      <c r="EF5">
        <v>3.2507297997060433E-18</v>
      </c>
      <c r="EG5">
        <v>4.9208179878839741E-19</v>
      </c>
      <c r="EH5">
        <v>2.7889241595870362E-19</v>
      </c>
      <c r="EI5">
        <v>7.3768300293221077E-19</v>
      </c>
      <c r="EJ5">
        <v>6.0694694848430188E-19</v>
      </c>
      <c r="EK5">
        <v>1.6452139997275599E-18</v>
      </c>
      <c r="EL5">
        <v>6.981523061356617E-19</v>
      </c>
      <c r="EM5">
        <v>8.7520292695749336E-19</v>
      </c>
      <c r="EN5">
        <v>-1.7945010061679169E-18</v>
      </c>
      <c r="EO5">
        <v>-8.0556357444408138E-19</v>
      </c>
      <c r="EP5">
        <v>-3.8651306295778298E-20</v>
      </c>
      <c r="EQ5">
        <v>-1.8343248331313896E-18</v>
      </c>
      <c r="ER5">
        <v>-2.2958373430834726E-19</v>
      </c>
      <c r="ES5">
        <v>6.5049771614151695E-19</v>
      </c>
      <c r="ET5">
        <v>-2.1683257204717227E-19</v>
      </c>
      <c r="EU5">
        <v>3.7748674760344384E-18</v>
      </c>
      <c r="EV5">
        <v>1.5060190461769997E-18</v>
      </c>
      <c r="EW5">
        <v>1.1256198409864796E-18</v>
      </c>
      <c r="EX5">
        <v>7.1297631743436761E-19</v>
      </c>
      <c r="EY5">
        <v>1.6079027170520036E-18</v>
      </c>
      <c r="EZ5">
        <v>1.938750361311002E-17</v>
      </c>
      <c r="FA5">
        <v>1.6846776953430979E-17</v>
      </c>
    </row>
    <row r="6" spans="1:157" x14ac:dyDescent="0.3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v>7.0886308147021092E-13</v>
      </c>
      <c r="B9">
        <v>5.8314095951754913E-11</v>
      </c>
      <c r="C9">
        <v>2.0809427581038391E-14</v>
      </c>
      <c r="D9">
        <v>6.7547436960756972E-16</v>
      </c>
      <c r="E9">
        <v>3.4737471057708475E-15</v>
      </c>
      <c r="F9">
        <v>6.4358471855117652E-16</v>
      </c>
      <c r="G9">
        <v>2.0602904126577938E-16</v>
      </c>
      <c r="H9">
        <v>2.0602904126577938E-16</v>
      </c>
      <c r="I9">
        <v>1</v>
      </c>
      <c r="J9">
        <v>0</v>
      </c>
      <c r="K9">
        <v>33333.333333333438</v>
      </c>
      <c r="L9">
        <v>1.3913493602655425E-15</v>
      </c>
      <c r="M9">
        <v>1.7026177815402391E-15</v>
      </c>
      <c r="N9">
        <v>2.8939770045606481E-15</v>
      </c>
      <c r="O9">
        <v>6.575695489147775E-17</v>
      </c>
      <c r="P9">
        <v>8.3093200410396347E-16</v>
      </c>
      <c r="Q9">
        <v>1.228263636479912E-15</v>
      </c>
      <c r="R9">
        <v>2.288003004032793E-15</v>
      </c>
      <c r="S9">
        <v>2.7044401748600248E-16</v>
      </c>
      <c r="T9">
        <v>2.8852541431974932E-15</v>
      </c>
      <c r="U9">
        <v>1.2935968086330988E-15</v>
      </c>
      <c r="V9">
        <v>0</v>
      </c>
      <c r="W9">
        <v>1.8995354939327632E-15</v>
      </c>
      <c r="X9">
        <v>8.3845414770862767E-16</v>
      </c>
      <c r="Y9">
        <v>4.2010995455908665E-16</v>
      </c>
      <c r="Z9">
        <v>3.8294420841097111E-15</v>
      </c>
      <c r="AA9">
        <v>1.0720996974197001E-15</v>
      </c>
      <c r="AB9">
        <v>1.7332713996099505E-15</v>
      </c>
      <c r="AC9">
        <v>1.0683562832314633E-15</v>
      </c>
      <c r="AD9">
        <v>9.2257502125937956E-16</v>
      </c>
      <c r="AE9">
        <v>4.6439525071049006E-15</v>
      </c>
      <c r="AF9">
        <v>7.5715849241314882E-16</v>
      </c>
      <c r="AG9">
        <v>-1.6126345801097959E-15</v>
      </c>
      <c r="AH9">
        <v>-2.5829557898832882E-16</v>
      </c>
      <c r="AI9">
        <v>-1.803124920971574E-15</v>
      </c>
      <c r="AJ9">
        <v>3.4552419261988096E-15</v>
      </c>
      <c r="AK9">
        <v>2.7622158881803567E-15</v>
      </c>
      <c r="AL9">
        <v>-6.9429738623332579E-16</v>
      </c>
      <c r="AM9">
        <v>1.2731846067387519E-15</v>
      </c>
      <c r="AN9">
        <v>2.3143481642632131E-15</v>
      </c>
      <c r="AO9">
        <v>-6.8523903020235687E-16</v>
      </c>
      <c r="AP9">
        <v>3.4827878041877207E-16</v>
      </c>
      <c r="AQ9">
        <v>1.2099703482770197E-15</v>
      </c>
      <c r="AR9">
        <v>3.2319084231194834E-15</v>
      </c>
      <c r="AS9">
        <v>1.5984378583770492E-15</v>
      </c>
      <c r="AT9">
        <v>2.1350174355097629E-15</v>
      </c>
      <c r="AU9">
        <v>1.0013986105814945E-15</v>
      </c>
      <c r="AV9">
        <v>1.383226857781633E-15</v>
      </c>
      <c r="AW9">
        <v>6.6745781280823281E-17</v>
      </c>
      <c r="AX9">
        <v>2.5417076033563031E-15</v>
      </c>
      <c r="AY9">
        <v>2.7106556550216252E-15</v>
      </c>
      <c r="AZ9">
        <v>-5.7235390329010739E-15</v>
      </c>
      <c r="BA9">
        <v>-7.3639313823689259E-15</v>
      </c>
      <c r="BB9">
        <v>1.9114014106049096E-15</v>
      </c>
      <c r="BC9">
        <v>2.9777800410576823E-16</v>
      </c>
      <c r="BD9">
        <v>2.5077343538366462E-16</v>
      </c>
      <c r="BE9">
        <v>8.1034322606866186E-16</v>
      </c>
      <c r="BF9">
        <v>-5.4187686136135049E-16</v>
      </c>
      <c r="BG9">
        <v>1.828834407094558E-15</v>
      </c>
      <c r="BH9">
        <v>-2.1985142157970224E-15</v>
      </c>
      <c r="BI9">
        <v>1.3962228617558885E-15</v>
      </c>
      <c r="BJ9">
        <v>7.8159663032125969E-16</v>
      </c>
      <c r="BK9">
        <v>7.0008908365663532E-16</v>
      </c>
      <c r="BL9">
        <v>2.104787600178343E-15</v>
      </c>
      <c r="BM9">
        <v>5.0863958119719195E-14</v>
      </c>
      <c r="BN9">
        <v>1.6918113217138202E-15</v>
      </c>
      <c r="BO9">
        <v>1.1776215992541445E-15</v>
      </c>
      <c r="BP9">
        <v>-2.0964532063252877E-15</v>
      </c>
      <c r="BQ9">
        <v>1.4104902139450168E-15</v>
      </c>
      <c r="BR9">
        <v>1.4734219505812217E-15</v>
      </c>
      <c r="BS9">
        <v>1.0432824712159161E-15</v>
      </c>
      <c r="BT9">
        <v>1.2108179137536015E-15</v>
      </c>
      <c r="BU9">
        <v>2.8877262091708567E-15</v>
      </c>
      <c r="BV9">
        <v>2.107895340259143E-15</v>
      </c>
      <c r="BW9">
        <v>3.2829036126271598E-16</v>
      </c>
      <c r="BX9">
        <v>1.5947650746451946E-15</v>
      </c>
      <c r="BY9">
        <v>1.2430254018637131E-15</v>
      </c>
      <c r="BZ9">
        <v>7.9233245969129689E-16</v>
      </c>
      <c r="CA9">
        <v>1.3014367892914813E-15</v>
      </c>
      <c r="CB9">
        <v>7.1795858912123665E-16</v>
      </c>
      <c r="CC9">
        <v>2.0325326432997372E-15</v>
      </c>
      <c r="CD9">
        <v>2.0298486859572278E-15</v>
      </c>
      <c r="CE9">
        <v>-1.0410929270680797E-15</v>
      </c>
      <c r="CF9">
        <v>-6.0035887924550036E-17</v>
      </c>
      <c r="CG9">
        <v>-1.0757018506951731E-16</v>
      </c>
      <c r="CH9">
        <v>-1.1211878646050676E-15</v>
      </c>
      <c r="CI9">
        <v>2.8781910975593104E-16</v>
      </c>
      <c r="CJ9">
        <v>-9.5209855202698191E-17</v>
      </c>
      <c r="CK9">
        <v>2.851634045959745E-15</v>
      </c>
      <c r="CL9">
        <v>7.8046654301915052E-16</v>
      </c>
      <c r="CM9">
        <v>3.0315298183642498E-15</v>
      </c>
      <c r="CN9">
        <v>2.037335514333701E-15</v>
      </c>
      <c r="CO9">
        <v>7.180998500340003E-16</v>
      </c>
      <c r="CP9">
        <v>-1.221483112667257E-15</v>
      </c>
      <c r="CQ9">
        <v>1.0967497266969563E-15</v>
      </c>
      <c r="CR9">
        <v>1.5436286242247543E-15</v>
      </c>
      <c r="CS9">
        <v>-1.9931914790950613E-16</v>
      </c>
      <c r="CT9">
        <v>1.8385107796188676E-15</v>
      </c>
      <c r="CU9">
        <v>4.3776756865454251E-16</v>
      </c>
      <c r="CV9">
        <v>2.0398075803070649E-16</v>
      </c>
      <c r="CW9">
        <v>1.9253156105121292E-15</v>
      </c>
      <c r="CX9">
        <v>1.4052635601727619E-15</v>
      </c>
      <c r="CY9">
        <v>7.4147853109638397E-16</v>
      </c>
      <c r="CZ9">
        <v>1.6245004967819422E-16</v>
      </c>
      <c r="DA9">
        <v>-5.8608446401073387E-15</v>
      </c>
      <c r="DB9">
        <v>-4.2816182658661455E-16</v>
      </c>
      <c r="DC9">
        <v>-1.4952467616032053E-16</v>
      </c>
      <c r="DD9">
        <v>1.0297920540469877E-15</v>
      </c>
      <c r="DE9">
        <v>5.4537306895225069E-16</v>
      </c>
      <c r="DF9">
        <v>-1.1894168854699089E-16</v>
      </c>
      <c r="DG9">
        <v>4.0400621050403085E-17</v>
      </c>
      <c r="DH9">
        <v>4.8099340796021852E-16</v>
      </c>
      <c r="DI9">
        <v>3.2563465610275943E-15</v>
      </c>
      <c r="DJ9">
        <v>1.8362506050146492E-15</v>
      </c>
      <c r="DK9">
        <v>3.4312275710289895E-16</v>
      </c>
      <c r="DL9">
        <v>1.4279359366713273E-15</v>
      </c>
      <c r="DM9">
        <v>-1.5616393906021195E-16</v>
      </c>
      <c r="DN9">
        <v>3.3127096652202896E-15</v>
      </c>
      <c r="DO9">
        <v>3.5748757932183422E-14</v>
      </c>
      <c r="DP9">
        <v>-4.7011631767741768E-15</v>
      </c>
      <c r="DQ9">
        <v>-1.0279274099985076E-14</v>
      </c>
      <c r="DR9">
        <v>3.881143578181206E-16</v>
      </c>
      <c r="DS9">
        <v>2.8043116401839234E-15</v>
      </c>
      <c r="DT9">
        <v>-2.8026165092307597E-16</v>
      </c>
      <c r="DU9">
        <v>-3.2405253387980657E-16</v>
      </c>
      <c r="DV9">
        <v>1.2360329866819127E-18</v>
      </c>
      <c r="DW9">
        <v>2.681132124254023E-16</v>
      </c>
      <c r="DX9">
        <v>6.3991193481932159E-16</v>
      </c>
      <c r="DY9">
        <v>-1.2676754311409695E-15</v>
      </c>
      <c r="DZ9">
        <v>3.0191694884974304E-14</v>
      </c>
      <c r="EA9">
        <v>1.1554436359502518E-15</v>
      </c>
      <c r="EB9">
        <v>1.1851790580869995E-16</v>
      </c>
      <c r="EC9">
        <v>-1.3808960527210328E-15</v>
      </c>
      <c r="ED9">
        <v>4.4603133205121588E-16</v>
      </c>
      <c r="EE9">
        <v>-2.3819415110206183E-15</v>
      </c>
      <c r="EF9">
        <v>1.0965802136016402E-14</v>
      </c>
      <c r="EG9">
        <v>1.6599569858856177E-15</v>
      </c>
      <c r="EH9">
        <v>9.4079767900589016E-16</v>
      </c>
      <c r="EI9">
        <v>2.4884522392444085E-15</v>
      </c>
      <c r="EJ9">
        <v>2.047435669596302E-15</v>
      </c>
      <c r="EK9">
        <v>5.5498587406581696E-15</v>
      </c>
      <c r="EL9">
        <v>2.3551019375955251E-15</v>
      </c>
      <c r="EM9">
        <v>2.9523530767602257E-15</v>
      </c>
      <c r="EN9">
        <v>-6.0534538946605712E-15</v>
      </c>
      <c r="EO9">
        <v>-2.7174361788342803E-15</v>
      </c>
      <c r="EP9">
        <v>-1.3038382248084632E-16</v>
      </c>
      <c r="EQ9">
        <v>-6.1877930226987994E-15</v>
      </c>
      <c r="ER9">
        <v>-7.7446295422669556E-16</v>
      </c>
      <c r="ES9">
        <v>2.1943470188704951E-15</v>
      </c>
      <c r="ET9">
        <v>-7.3144900629016492E-16</v>
      </c>
      <c r="EU9">
        <v>1.273389435062259E-14</v>
      </c>
      <c r="EV9">
        <v>5.0803074666318065E-15</v>
      </c>
      <c r="EW9">
        <v>3.7970933350868352E-15</v>
      </c>
      <c r="EX9">
        <v>2.4051083007138565E-15</v>
      </c>
      <c r="EY9">
        <v>5.4239952673857598E-15</v>
      </c>
      <c r="EZ9">
        <v>6.5400553608575062E-14</v>
      </c>
      <c r="FA9">
        <v>5.6829830248466309E-14</v>
      </c>
    </row>
    <row r="10" spans="1:157" x14ac:dyDescent="0.3">
      <c r="A10">
        <v>2.1265892444106285E-17</v>
      </c>
      <c r="B10">
        <v>1.749422878552644E-15</v>
      </c>
      <c r="C10">
        <v>6.2428282743115047E-19</v>
      </c>
      <c r="D10">
        <v>2.0264231088227051E-20</v>
      </c>
      <c r="E10">
        <v>1.0421241317312521E-19</v>
      </c>
      <c r="F10">
        <v>1.9307541556535255E-20</v>
      </c>
      <c r="G10">
        <v>6.1808712379733689E-21</v>
      </c>
      <c r="H10">
        <v>6.1808712379733689E-21</v>
      </c>
      <c r="I10">
        <v>-6.8546857918559643E-22</v>
      </c>
      <c r="J10">
        <v>1</v>
      </c>
      <c r="K10">
        <v>1.0000000000000011</v>
      </c>
      <c r="L10">
        <v>4.1740480807966192E-20</v>
      </c>
      <c r="M10">
        <v>5.107853344620707E-20</v>
      </c>
      <c r="N10">
        <v>8.6819310136819273E-20</v>
      </c>
      <c r="O10">
        <v>1.9727086467443286E-21</v>
      </c>
      <c r="P10">
        <v>2.4927960123118855E-20</v>
      </c>
      <c r="Q10">
        <v>3.6847909094397287E-20</v>
      </c>
      <c r="R10">
        <v>6.8640090120983652E-20</v>
      </c>
      <c r="S10">
        <v>8.1133205245800574E-21</v>
      </c>
      <c r="T10">
        <v>8.6557624295924615E-20</v>
      </c>
      <c r="U10">
        <v>3.8807904258992887E-20</v>
      </c>
      <c r="V10">
        <v>0</v>
      </c>
      <c r="W10">
        <v>5.6986064817982782E-20</v>
      </c>
      <c r="X10">
        <v>2.5153624431258778E-20</v>
      </c>
      <c r="Y10">
        <v>1.2603298636772573E-20</v>
      </c>
      <c r="Z10">
        <v>1.148832625232911E-19</v>
      </c>
      <c r="AA10">
        <v>3.2162990922590936E-20</v>
      </c>
      <c r="AB10">
        <v>5.199814198829841E-20</v>
      </c>
      <c r="AC10">
        <v>3.2050688496943835E-20</v>
      </c>
      <c r="AD10">
        <v>2.7677250637781332E-20</v>
      </c>
      <c r="AE10">
        <v>1.3931857521314673E-19</v>
      </c>
      <c r="AF10">
        <v>2.2714754772394417E-20</v>
      </c>
      <c r="AG10">
        <v>-4.837903740329378E-20</v>
      </c>
      <c r="AH10">
        <v>-7.7488673696498493E-21</v>
      </c>
      <c r="AI10">
        <v>-5.4093747629147115E-20</v>
      </c>
      <c r="AJ10">
        <v>1.0365725778596407E-19</v>
      </c>
      <c r="AK10">
        <v>8.2866476645410529E-20</v>
      </c>
      <c r="AL10">
        <v>-2.082892158699973E-20</v>
      </c>
      <c r="AM10">
        <v>3.8195538202162475E-20</v>
      </c>
      <c r="AN10">
        <v>6.9430444927896251E-20</v>
      </c>
      <c r="AO10">
        <v>-2.0557170906070664E-20</v>
      </c>
      <c r="AP10">
        <v>1.0448363412563141E-20</v>
      </c>
      <c r="AQ10">
        <v>3.6299110448310517E-20</v>
      </c>
      <c r="AR10">
        <v>9.6957252693584307E-20</v>
      </c>
      <c r="AS10">
        <v>4.7953135751311382E-20</v>
      </c>
      <c r="AT10">
        <v>6.4050523065292762E-20</v>
      </c>
      <c r="AU10">
        <v>3.0041958317444777E-20</v>
      </c>
      <c r="AV10">
        <v>4.1496805733448907E-20</v>
      </c>
      <c r="AW10">
        <v>2.0023734384246943E-21</v>
      </c>
      <c r="AX10">
        <v>7.6251228100688939E-20</v>
      </c>
      <c r="AY10">
        <v>8.1319669650648588E-20</v>
      </c>
      <c r="AZ10">
        <v>-1.7170617098703186E-19</v>
      </c>
      <c r="BA10">
        <v>-2.2091794147106732E-19</v>
      </c>
      <c r="BB10">
        <v>5.7342042318147168E-20</v>
      </c>
      <c r="BC10">
        <v>8.9333401231730284E-21</v>
      </c>
      <c r="BD10">
        <v>7.5232030615099229E-21</v>
      </c>
      <c r="BE10">
        <v>2.4310296782059808E-20</v>
      </c>
      <c r="BF10">
        <v>-1.6256305840840482E-20</v>
      </c>
      <c r="BG10">
        <v>5.4865032212836629E-20</v>
      </c>
      <c r="BH10">
        <v>-6.595542647391054E-20</v>
      </c>
      <c r="BI10">
        <v>4.1886685852676568E-20</v>
      </c>
      <c r="BJ10">
        <v>2.3447898909637743E-20</v>
      </c>
      <c r="BK10">
        <v>2.1002672509699016E-20</v>
      </c>
      <c r="BL10">
        <v>6.3143628005350155E-20</v>
      </c>
      <c r="BM10">
        <v>1.5259187435915727E-18</v>
      </c>
      <c r="BN10">
        <v>5.0754339651414502E-20</v>
      </c>
      <c r="BO10">
        <v>3.5328647977624263E-20</v>
      </c>
      <c r="BP10">
        <v>-6.28935961897585E-20</v>
      </c>
      <c r="BQ10">
        <v>4.2314706418350416E-20</v>
      </c>
      <c r="BR10">
        <v>4.420265851743656E-20</v>
      </c>
      <c r="BS10">
        <v>3.1298474136477418E-20</v>
      </c>
      <c r="BT10">
        <v>3.6324537412607972E-20</v>
      </c>
      <c r="BU10">
        <v>8.6631786275125528E-20</v>
      </c>
      <c r="BV10">
        <v>6.3236860207774159E-20</v>
      </c>
      <c r="BW10">
        <v>9.8487108378814596E-21</v>
      </c>
      <c r="BX10">
        <v>4.7842952239355738E-20</v>
      </c>
      <c r="BY10">
        <v>3.7290762055911319E-20</v>
      </c>
      <c r="BZ10">
        <v>2.3769973790738858E-20</v>
      </c>
      <c r="CA10">
        <v>3.9043103678744359E-20</v>
      </c>
      <c r="CB10">
        <v>2.1538757673637055E-20</v>
      </c>
      <c r="CC10">
        <v>6.0975979298991994E-20</v>
      </c>
      <c r="CD10">
        <v>6.0895460578716706E-20</v>
      </c>
      <c r="CE10">
        <v>-3.1232787812042325E-20</v>
      </c>
      <c r="CF10">
        <v>-1.8010766377364975E-21</v>
      </c>
      <c r="CG10">
        <v>-3.2271055520855127E-21</v>
      </c>
      <c r="CH10">
        <v>-3.3635635938151958E-20</v>
      </c>
      <c r="CI10">
        <v>8.6345732926779144E-21</v>
      </c>
      <c r="CJ10">
        <v>-2.8562956560809398E-21</v>
      </c>
      <c r="CK10">
        <v>8.5549021378792179E-20</v>
      </c>
      <c r="CL10">
        <v>2.3413996290574469E-20</v>
      </c>
      <c r="CM10">
        <v>9.0945894550927309E-20</v>
      </c>
      <c r="CN10">
        <v>6.1120065430010907E-20</v>
      </c>
      <c r="CO10">
        <v>2.1542995501019965E-20</v>
      </c>
      <c r="CP10">
        <v>-3.6644493380017633E-20</v>
      </c>
      <c r="CQ10">
        <v>3.2902491800908626E-20</v>
      </c>
      <c r="CR10">
        <v>4.6308858726742536E-20</v>
      </c>
      <c r="CS10">
        <v>-5.9795744372851718E-21</v>
      </c>
      <c r="CT10">
        <v>5.5155323388565917E-20</v>
      </c>
      <c r="CU10">
        <v>1.3133027059636249E-20</v>
      </c>
      <c r="CV10">
        <v>6.1194227409211826E-21</v>
      </c>
      <c r="CW10">
        <v>5.7759468315363753E-20</v>
      </c>
      <c r="CX10">
        <v>4.2157906805182771E-20</v>
      </c>
      <c r="CY10">
        <v>2.2244355932891474E-20</v>
      </c>
      <c r="CZ10">
        <v>4.8735014903458171E-21</v>
      </c>
      <c r="DA10">
        <v>-1.758253392032198E-19</v>
      </c>
      <c r="DB10">
        <v>-1.284485479759841E-20</v>
      </c>
      <c r="DC10">
        <v>-4.4857402848096065E-21</v>
      </c>
      <c r="DD10">
        <v>3.0893761621409567E-20</v>
      </c>
      <c r="DE10">
        <v>1.6361192068567488E-20</v>
      </c>
      <c r="DF10">
        <v>-3.5682506564097196E-21</v>
      </c>
      <c r="DG10">
        <v>1.2120186315120901E-21</v>
      </c>
      <c r="DH10">
        <v>1.4429802238806527E-20</v>
      </c>
      <c r="DI10">
        <v>9.7690396830827633E-20</v>
      </c>
      <c r="DJ10">
        <v>5.5087518150439367E-20</v>
      </c>
      <c r="DK10">
        <v>1.0293682713086947E-20</v>
      </c>
      <c r="DL10">
        <v>4.2838078100139732E-20</v>
      </c>
      <c r="DM10">
        <v>-4.6849181718063487E-21</v>
      </c>
      <c r="DN10">
        <v>9.9381289956608487E-20</v>
      </c>
      <c r="DO10">
        <v>1.0724627379655004E-18</v>
      </c>
      <c r="DP10">
        <v>-1.4103489530322503E-19</v>
      </c>
      <c r="DQ10">
        <v>-3.0837822299955164E-19</v>
      </c>
      <c r="DR10">
        <v>1.1643430734543594E-20</v>
      </c>
      <c r="DS10">
        <v>8.4129349205517534E-20</v>
      </c>
      <c r="DT10">
        <v>-8.4078495276922613E-21</v>
      </c>
      <c r="DU10">
        <v>-9.7215760163941767E-21</v>
      </c>
      <c r="DV10">
        <v>3.7080989600457305E-23</v>
      </c>
      <c r="DW10">
        <v>8.0433963727620531E-21</v>
      </c>
      <c r="DX10">
        <v>1.9197358044579608E-20</v>
      </c>
      <c r="DY10">
        <v>-3.8030262934229009E-20</v>
      </c>
      <c r="DZ10">
        <v>9.0575084654922737E-19</v>
      </c>
      <c r="EA10">
        <v>3.4663309078507485E-20</v>
      </c>
      <c r="EB10">
        <v>3.5555371742609916E-21</v>
      </c>
      <c r="EC10">
        <v>-4.1426881581630901E-20</v>
      </c>
      <c r="ED10">
        <v>1.3380939961536449E-20</v>
      </c>
      <c r="EE10">
        <v>-7.1458245330618401E-20</v>
      </c>
      <c r="EF10">
        <v>3.2897406408049139E-19</v>
      </c>
      <c r="EG10">
        <v>4.9798709576568431E-20</v>
      </c>
      <c r="EH10">
        <v>2.8223930370176645E-20</v>
      </c>
      <c r="EI10">
        <v>7.4653567177332101E-20</v>
      </c>
      <c r="EJ10">
        <v>6.1423070087888934E-20</v>
      </c>
      <c r="EK10">
        <v>1.6649576221974474E-19</v>
      </c>
      <c r="EL10">
        <v>7.0653058127865612E-20</v>
      </c>
      <c r="EM10">
        <v>8.8570592302806587E-20</v>
      </c>
      <c r="EN10">
        <v>-1.8160361683981677E-19</v>
      </c>
      <c r="EO10">
        <v>-8.1523085365028247E-20</v>
      </c>
      <c r="EP10">
        <v>-3.9115146744253818E-21</v>
      </c>
      <c r="EQ10">
        <v>-1.8563379068096361E-19</v>
      </c>
      <c r="ER10">
        <v>-2.3233888626800819E-20</v>
      </c>
      <c r="ES10">
        <v>6.5830410566114718E-20</v>
      </c>
      <c r="ET10">
        <v>-2.1943470188704903E-20</v>
      </c>
      <c r="EU10">
        <v>3.8201683051867695E-19</v>
      </c>
      <c r="EV10">
        <v>1.5240922399895389E-19</v>
      </c>
      <c r="EW10">
        <v>1.1391280005260483E-19</v>
      </c>
      <c r="EX10">
        <v>7.2153249021415545E-20</v>
      </c>
      <c r="EY10">
        <v>1.6271985802157246E-19</v>
      </c>
      <c r="EZ10">
        <v>1.9620166082572479E-18</v>
      </c>
      <c r="FA10">
        <v>1.7048949074539858E-18</v>
      </c>
    </row>
    <row r="11" spans="1:157" x14ac:dyDescent="0.3">
      <c r="A11">
        <v>2.1265892444106285E-17</v>
      </c>
      <c r="B11">
        <v>1.749422878552644E-15</v>
      </c>
      <c r="C11">
        <v>6.2428282743115047E-19</v>
      </c>
      <c r="D11">
        <v>2.0264231088227051E-20</v>
      </c>
      <c r="E11">
        <v>1.0421241317312521E-19</v>
      </c>
      <c r="F11">
        <v>1.9307541556535255E-20</v>
      </c>
      <c r="G11">
        <v>6.1808712379733689E-21</v>
      </c>
      <c r="H11">
        <v>6.1808712379733689E-21</v>
      </c>
      <c r="I11">
        <v>-6.8546857918559643E-22</v>
      </c>
      <c r="J11">
        <v>0</v>
      </c>
      <c r="K11">
        <v>1.0000000000000011</v>
      </c>
      <c r="L11">
        <v>4.1740480807966192E-20</v>
      </c>
      <c r="M11">
        <v>5.107853344620707E-20</v>
      </c>
      <c r="N11">
        <v>8.6819310136819273E-20</v>
      </c>
      <c r="O11">
        <v>1.9727086467443286E-21</v>
      </c>
      <c r="P11">
        <v>2.4927960123118855E-20</v>
      </c>
      <c r="Q11">
        <v>3.6847909094397287E-20</v>
      </c>
      <c r="R11">
        <v>6.8640090120983652E-20</v>
      </c>
      <c r="S11">
        <v>8.1133205245800574E-21</v>
      </c>
      <c r="T11">
        <v>8.6557624295924615E-20</v>
      </c>
      <c r="U11">
        <v>3.8807904258992887E-20</v>
      </c>
      <c r="V11">
        <v>0</v>
      </c>
      <c r="W11">
        <v>5.6986064817982782E-20</v>
      </c>
      <c r="X11">
        <v>2.5153624431258778E-20</v>
      </c>
      <c r="Y11">
        <v>1.2603298636772573E-20</v>
      </c>
      <c r="Z11">
        <v>1.148832625232911E-19</v>
      </c>
      <c r="AA11">
        <v>3.2162990922590936E-20</v>
      </c>
      <c r="AB11">
        <v>5.199814198829841E-20</v>
      </c>
      <c r="AC11">
        <v>3.2050688496943835E-20</v>
      </c>
      <c r="AD11">
        <v>2.7677250637781332E-20</v>
      </c>
      <c r="AE11">
        <v>1.3931857521314673E-19</v>
      </c>
      <c r="AF11">
        <v>2.2714754772394417E-20</v>
      </c>
      <c r="AG11">
        <v>-4.837903740329378E-20</v>
      </c>
      <c r="AH11">
        <v>-7.7488673696498493E-21</v>
      </c>
      <c r="AI11">
        <v>-5.4093747629147115E-20</v>
      </c>
      <c r="AJ11">
        <v>1.0365725778596407E-19</v>
      </c>
      <c r="AK11">
        <v>8.2866476645410529E-20</v>
      </c>
      <c r="AL11">
        <v>-2.082892158699973E-20</v>
      </c>
      <c r="AM11">
        <v>3.8195538202162475E-20</v>
      </c>
      <c r="AN11">
        <v>6.9430444927896251E-20</v>
      </c>
      <c r="AO11">
        <v>-2.0557170906070664E-20</v>
      </c>
      <c r="AP11">
        <v>1.0448363412563141E-20</v>
      </c>
      <c r="AQ11">
        <v>3.6299110448310517E-20</v>
      </c>
      <c r="AR11">
        <v>9.6957252693584307E-20</v>
      </c>
      <c r="AS11">
        <v>4.7953135751311382E-20</v>
      </c>
      <c r="AT11">
        <v>6.4050523065292762E-20</v>
      </c>
      <c r="AU11">
        <v>3.0041958317444777E-20</v>
      </c>
      <c r="AV11">
        <v>4.1496805733448907E-20</v>
      </c>
      <c r="AW11">
        <v>2.0023734384246943E-21</v>
      </c>
      <c r="AX11">
        <v>7.6251228100688939E-20</v>
      </c>
      <c r="AY11">
        <v>8.1319669650648588E-20</v>
      </c>
      <c r="AZ11">
        <v>-1.7170617098703186E-19</v>
      </c>
      <c r="BA11">
        <v>-2.2091794147106732E-19</v>
      </c>
      <c r="BB11">
        <v>5.7342042318147168E-20</v>
      </c>
      <c r="BC11">
        <v>8.9333401231730284E-21</v>
      </c>
      <c r="BD11">
        <v>7.5232030615099229E-21</v>
      </c>
      <c r="BE11">
        <v>2.4310296782059808E-20</v>
      </c>
      <c r="BF11">
        <v>-1.6256305840840482E-20</v>
      </c>
      <c r="BG11">
        <v>5.4865032212836629E-20</v>
      </c>
      <c r="BH11">
        <v>-6.595542647391054E-20</v>
      </c>
      <c r="BI11">
        <v>4.1886685852676568E-20</v>
      </c>
      <c r="BJ11">
        <v>2.3447898909637743E-20</v>
      </c>
      <c r="BK11">
        <v>2.1002672509699016E-20</v>
      </c>
      <c r="BL11">
        <v>6.3143628005350155E-20</v>
      </c>
      <c r="BM11">
        <v>1.5259187435915727E-18</v>
      </c>
      <c r="BN11">
        <v>5.0754339651414502E-20</v>
      </c>
      <c r="BO11">
        <v>3.5328647977624263E-20</v>
      </c>
      <c r="BP11">
        <v>-6.28935961897585E-20</v>
      </c>
      <c r="BQ11">
        <v>4.2314706418350416E-20</v>
      </c>
      <c r="BR11">
        <v>4.420265851743656E-20</v>
      </c>
      <c r="BS11">
        <v>3.1298474136477418E-20</v>
      </c>
      <c r="BT11">
        <v>3.6324537412607972E-20</v>
      </c>
      <c r="BU11">
        <v>8.6631786275125528E-20</v>
      </c>
      <c r="BV11">
        <v>6.3236860207774159E-20</v>
      </c>
      <c r="BW11">
        <v>9.8487108378814596E-21</v>
      </c>
      <c r="BX11">
        <v>4.7842952239355738E-20</v>
      </c>
      <c r="BY11">
        <v>3.7290762055911319E-20</v>
      </c>
      <c r="BZ11">
        <v>2.3769973790738858E-20</v>
      </c>
      <c r="CA11">
        <v>3.9043103678744359E-20</v>
      </c>
      <c r="CB11">
        <v>2.1538757673637055E-20</v>
      </c>
      <c r="CC11">
        <v>6.0975979298991994E-20</v>
      </c>
      <c r="CD11">
        <v>6.0895460578716706E-20</v>
      </c>
      <c r="CE11">
        <v>-3.1232787812042325E-20</v>
      </c>
      <c r="CF11">
        <v>-1.8010766377364975E-21</v>
      </c>
      <c r="CG11">
        <v>-3.2271055520855127E-21</v>
      </c>
      <c r="CH11">
        <v>-3.3635635938151958E-20</v>
      </c>
      <c r="CI11">
        <v>8.6345732926779144E-21</v>
      </c>
      <c r="CJ11">
        <v>-2.8562956560809398E-21</v>
      </c>
      <c r="CK11">
        <v>8.5549021378792179E-20</v>
      </c>
      <c r="CL11">
        <v>2.3413996290574469E-20</v>
      </c>
      <c r="CM11">
        <v>9.0945894550927309E-20</v>
      </c>
      <c r="CN11">
        <v>6.1120065430010907E-20</v>
      </c>
      <c r="CO11">
        <v>2.1542995501019965E-20</v>
      </c>
      <c r="CP11">
        <v>-3.6644493380017633E-20</v>
      </c>
      <c r="CQ11">
        <v>3.2902491800908626E-20</v>
      </c>
      <c r="CR11">
        <v>4.6308858726742536E-20</v>
      </c>
      <c r="CS11">
        <v>-5.9795744372851718E-21</v>
      </c>
      <c r="CT11">
        <v>5.5155323388565917E-20</v>
      </c>
      <c r="CU11">
        <v>1.3133027059636249E-20</v>
      </c>
      <c r="CV11">
        <v>6.1194227409211826E-21</v>
      </c>
      <c r="CW11">
        <v>5.7759468315363753E-20</v>
      </c>
      <c r="CX11">
        <v>4.2157906805182771E-20</v>
      </c>
      <c r="CY11">
        <v>2.2244355932891474E-20</v>
      </c>
      <c r="CZ11">
        <v>4.8735014903458171E-21</v>
      </c>
      <c r="DA11">
        <v>-1.758253392032198E-19</v>
      </c>
      <c r="DB11">
        <v>-1.284485479759841E-20</v>
      </c>
      <c r="DC11">
        <v>-4.4857402848096065E-21</v>
      </c>
      <c r="DD11">
        <v>3.0893761621409567E-20</v>
      </c>
      <c r="DE11">
        <v>1.6361192068567488E-20</v>
      </c>
      <c r="DF11">
        <v>-3.5682506564097196E-21</v>
      </c>
      <c r="DG11">
        <v>1.2120186315120901E-21</v>
      </c>
      <c r="DH11">
        <v>1.4429802238806527E-20</v>
      </c>
      <c r="DI11">
        <v>9.7690396830827633E-20</v>
      </c>
      <c r="DJ11">
        <v>5.5087518150439367E-20</v>
      </c>
      <c r="DK11">
        <v>1.0293682713086947E-20</v>
      </c>
      <c r="DL11">
        <v>4.2838078100139732E-20</v>
      </c>
      <c r="DM11">
        <v>-4.6849181718063487E-21</v>
      </c>
      <c r="DN11">
        <v>9.9381289956608487E-20</v>
      </c>
      <c r="DO11">
        <v>1.0724627379655004E-18</v>
      </c>
      <c r="DP11">
        <v>-1.4103489530322503E-19</v>
      </c>
      <c r="DQ11">
        <v>-3.0837822299955164E-19</v>
      </c>
      <c r="DR11">
        <v>1.1643430734543594E-20</v>
      </c>
      <c r="DS11">
        <v>8.4129349205517534E-20</v>
      </c>
      <c r="DT11">
        <v>-8.4078495276922613E-21</v>
      </c>
      <c r="DU11">
        <v>-9.7215760163941767E-21</v>
      </c>
      <c r="DV11">
        <v>3.7080989600457305E-23</v>
      </c>
      <c r="DW11">
        <v>8.0433963727620531E-21</v>
      </c>
      <c r="DX11">
        <v>1.9197358044579608E-20</v>
      </c>
      <c r="DY11">
        <v>-3.8030262934229009E-20</v>
      </c>
      <c r="DZ11">
        <v>9.0575084654922737E-19</v>
      </c>
      <c r="EA11">
        <v>3.4663309078507485E-20</v>
      </c>
      <c r="EB11">
        <v>3.5555371742609916E-21</v>
      </c>
      <c r="EC11">
        <v>-4.1426881581630901E-20</v>
      </c>
      <c r="ED11">
        <v>1.3380939961536449E-20</v>
      </c>
      <c r="EE11">
        <v>-7.1458245330618401E-20</v>
      </c>
      <c r="EF11">
        <v>3.2897406408049139E-19</v>
      </c>
      <c r="EG11">
        <v>4.9798709576568431E-20</v>
      </c>
      <c r="EH11">
        <v>2.8223930370176645E-20</v>
      </c>
      <c r="EI11">
        <v>7.4653567177332101E-20</v>
      </c>
      <c r="EJ11">
        <v>6.1423070087888934E-20</v>
      </c>
      <c r="EK11">
        <v>1.6649576221974474E-19</v>
      </c>
      <c r="EL11">
        <v>7.0653058127865612E-20</v>
      </c>
      <c r="EM11">
        <v>8.8570592302806587E-20</v>
      </c>
      <c r="EN11">
        <v>-1.8160361683981677E-19</v>
      </c>
      <c r="EO11">
        <v>-8.1523085365028247E-20</v>
      </c>
      <c r="EP11">
        <v>-3.9115146744253818E-21</v>
      </c>
      <c r="EQ11">
        <v>-1.8563379068096361E-19</v>
      </c>
      <c r="ER11">
        <v>-2.3233888626800819E-20</v>
      </c>
      <c r="ES11">
        <v>6.5830410566114718E-20</v>
      </c>
      <c r="ET11">
        <v>-2.1943470188704903E-20</v>
      </c>
      <c r="EU11">
        <v>3.8201683051867695E-19</v>
      </c>
      <c r="EV11">
        <v>1.5240922399895389E-19</v>
      </c>
      <c r="EW11">
        <v>1.1391280005260483E-19</v>
      </c>
      <c r="EX11">
        <v>7.2153249021415545E-20</v>
      </c>
      <c r="EY11">
        <v>1.6271985802157246E-19</v>
      </c>
      <c r="EZ11">
        <v>1.9620166082572479E-18</v>
      </c>
      <c r="FA11">
        <v>1.7048949074539858E-18</v>
      </c>
    </row>
    <row r="12" spans="1:157" x14ac:dyDescent="0.3">
      <c r="A12">
        <v>4.2093647231864368</v>
      </c>
      <c r="B12">
        <v>312.05157382786786</v>
      </c>
      <c r="C12">
        <v>5.4191711885266836E-2</v>
      </c>
      <c r="D12">
        <v>2.5775929447017874E-3</v>
      </c>
      <c r="E12">
        <v>3.5979588103987564E-3</v>
      </c>
      <c r="F12">
        <v>4.6590271982369898E-3</v>
      </c>
      <c r="G12">
        <v>2.9995197545772891E-3</v>
      </c>
      <c r="H12">
        <v>2.9995197545772891E-3</v>
      </c>
      <c r="I12">
        <v>5.9529154610505751E-4</v>
      </c>
      <c r="J12">
        <v>0</v>
      </c>
      <c r="K12">
        <v>289.35985945691579</v>
      </c>
      <c r="L12">
        <v>1.0602785004988156</v>
      </c>
      <c r="M12">
        <v>2.1959522586597887E-2</v>
      </c>
      <c r="N12">
        <v>0.23704800979421808</v>
      </c>
      <c r="O12">
        <v>1.056532104571984E-2</v>
      </c>
      <c r="P12">
        <v>1.526708558564387E-2</v>
      </c>
      <c r="Q12">
        <v>1.7749787058297606E-2</v>
      </c>
      <c r="R12">
        <v>2.0588380550113142E-2</v>
      </c>
      <c r="S12">
        <v>1.5702899320404234E-2</v>
      </c>
      <c r="T12">
        <v>0.11413407996959196</v>
      </c>
      <c r="U12">
        <v>5.6668788337243432E-3</v>
      </c>
      <c r="V12">
        <v>0</v>
      </c>
      <c r="W12">
        <v>1.2457473957930305E-2</v>
      </c>
      <c r="X12">
        <v>1.23093571907372E-2</v>
      </c>
      <c r="Y12">
        <v>7.7627876638055402E-3</v>
      </c>
      <c r="Z12">
        <v>9.0295458413650852E-3</v>
      </c>
      <c r="AA12">
        <v>0.72782910856781191</v>
      </c>
      <c r="AB12">
        <v>0.54565865604769959</v>
      </c>
      <c r="AC12">
        <v>0.72795058083022612</v>
      </c>
      <c r="AD12">
        <v>0.1646057814466696</v>
      </c>
      <c r="AE12">
        <v>0.23261881824991015</v>
      </c>
      <c r="AF12">
        <v>3.0728652453023801E-2</v>
      </c>
      <c r="AG12">
        <v>0.45897096907398882</v>
      </c>
      <c r="AH12">
        <v>0.13132932071460829</v>
      </c>
      <c r="AI12">
        <v>8.6405563761444565E-2</v>
      </c>
      <c r="AJ12">
        <v>0.20254442165828404</v>
      </c>
      <c r="AK12">
        <v>0.16989172797508295</v>
      </c>
      <c r="AL12">
        <v>5.7519890468938545E-2</v>
      </c>
      <c r="AM12">
        <v>7.8929020729655755E-2</v>
      </c>
      <c r="AN12">
        <v>0.41190638269904239</v>
      </c>
      <c r="AO12">
        <v>8.3126145114869581E-3</v>
      </c>
      <c r="AP12">
        <v>8.1659136719543529E-2</v>
      </c>
      <c r="AQ12">
        <v>4.2730381968723766E-2</v>
      </c>
      <c r="AR12">
        <v>3.6122019740510311E-2</v>
      </c>
      <c r="AS12">
        <v>2.2445223832904711E-2</v>
      </c>
      <c r="AT12">
        <v>1.2267282728736322E-2</v>
      </c>
      <c r="AU12">
        <v>1.9675156692763505E-2</v>
      </c>
      <c r="AV12">
        <v>2.6956051364899102E-2</v>
      </c>
      <c r="AW12">
        <v>1.5409909581278761E-2</v>
      </c>
      <c r="AX12">
        <v>1.6738843521864177E-2</v>
      </c>
      <c r="AY12">
        <v>1.1606330387826548E-2</v>
      </c>
      <c r="AZ12">
        <v>3.1260649190461162E-2</v>
      </c>
      <c r="BA12">
        <v>2.3794658442295523E-2</v>
      </c>
      <c r="BB12">
        <v>1.6988420225866357E-2</v>
      </c>
      <c r="BC12">
        <v>5.6923186204863231E-2</v>
      </c>
      <c r="BD12">
        <v>5.5956907284086761E-2</v>
      </c>
      <c r="BE12">
        <v>6.2527504417344377E-3</v>
      </c>
      <c r="BF12">
        <v>1.4011801548601136E-2</v>
      </c>
      <c r="BG12">
        <v>1.1483139560385673E-2</v>
      </c>
      <c r="BH12">
        <v>0.1787620468904175</v>
      </c>
      <c r="BI12">
        <v>6.2139024995707184E-2</v>
      </c>
      <c r="BJ12">
        <v>1.0789786875415859E-2</v>
      </c>
      <c r="BK12">
        <v>2.5931867108047159E-2</v>
      </c>
      <c r="BL12">
        <v>3.0157859291742948E-2</v>
      </c>
      <c r="BM12">
        <v>3.9989234277085145E-2</v>
      </c>
      <c r="BN12">
        <v>3.4137360203348878E-2</v>
      </c>
      <c r="BO12">
        <v>1.0675677701805308E-2</v>
      </c>
      <c r="BP12">
        <v>1.6084689461814735E-2</v>
      </c>
      <c r="BQ12">
        <v>7.8202528757039171E-3</v>
      </c>
      <c r="BR12">
        <v>9.2637250397300652E-3</v>
      </c>
      <c r="BS12">
        <v>1.152422817794824E-2</v>
      </c>
      <c r="BT12">
        <v>9.8098695080100894E-3</v>
      </c>
      <c r="BU12">
        <v>1.5509239717095599E-2</v>
      </c>
      <c r="BV12">
        <v>1.8793974223774147E-2</v>
      </c>
      <c r="BW12">
        <v>8.0335419574721467E-3</v>
      </c>
      <c r="BX12">
        <v>7.5508852278829836E-3</v>
      </c>
      <c r="BY12">
        <v>7.3380179859293595E-3</v>
      </c>
      <c r="BZ12">
        <v>7.6255827419926363E-3</v>
      </c>
      <c r="CA12">
        <v>8.8809741878547038E-3</v>
      </c>
      <c r="CB12">
        <v>7.0575582827608931E-3</v>
      </c>
      <c r="CC12">
        <v>8.3484838288723582E-3</v>
      </c>
      <c r="CD12">
        <v>7.8376946341261796E-3</v>
      </c>
      <c r="CE12">
        <v>8.0345541681594666E-3</v>
      </c>
      <c r="CF12">
        <v>9.7232535004245207E-3</v>
      </c>
      <c r="CG12">
        <v>8.3759228912551418E-3</v>
      </c>
      <c r="CH12">
        <v>9.5234395450409584E-3</v>
      </c>
      <c r="CI12">
        <v>1.0802242658391119E-2</v>
      </c>
      <c r="CJ12">
        <v>7.6334170599389115E-3</v>
      </c>
      <c r="CK12">
        <v>8.0419381304139524E-3</v>
      </c>
      <c r="CL12">
        <v>1.1733700826857254E-2</v>
      </c>
      <c r="CM12">
        <v>8.4210609287870431E-3</v>
      </c>
      <c r="CN12">
        <v>7.1377363386735584E-3</v>
      </c>
      <c r="CO12">
        <v>6.7102804895124183E-3</v>
      </c>
      <c r="CP12">
        <v>5.4865801929546059E-3</v>
      </c>
      <c r="CQ12">
        <v>6.6920058147795863E-2</v>
      </c>
      <c r="CR12">
        <v>1.0374557108766449E-2</v>
      </c>
      <c r="CS12">
        <v>6.4567854098401276E-3</v>
      </c>
      <c r="CT12">
        <v>8.3244693328099351E-3</v>
      </c>
      <c r="CU12">
        <v>6.9568799842881354E-3</v>
      </c>
      <c r="CV12">
        <v>6.8363612289651411E-3</v>
      </c>
      <c r="CW12">
        <v>9.827884292890509E-3</v>
      </c>
      <c r="CX12">
        <v>6.0653639242006039E-3</v>
      </c>
      <c r="CY12">
        <v>4.2430733272172689E-3</v>
      </c>
      <c r="CZ12">
        <v>5.4797455533785819E-3</v>
      </c>
      <c r="DA12">
        <v>6.6040301402218414E-3</v>
      </c>
      <c r="DB12">
        <v>3.3213384044128097E-3</v>
      </c>
      <c r="DC12">
        <v>4.2527020590326977E-3</v>
      </c>
      <c r="DD12">
        <v>6.1988156155031587E-3</v>
      </c>
      <c r="DE12">
        <v>4.7678009221042289E-3</v>
      </c>
      <c r="DF12">
        <v>2.6101545195532764E-2</v>
      </c>
      <c r="DG12">
        <v>5.1317181389291975E-3</v>
      </c>
      <c r="DH12">
        <v>1.2764580249836319E-2</v>
      </c>
      <c r="DI12">
        <v>1.2504323602581123E-2</v>
      </c>
      <c r="DJ12">
        <v>5.2256940866598394E-3</v>
      </c>
      <c r="DK12">
        <v>1.253055187739573E-2</v>
      </c>
      <c r="DL12">
        <v>3.2812428039458073E-2</v>
      </c>
      <c r="DM12">
        <v>2.876431491541032E-2</v>
      </c>
      <c r="DN12">
        <v>3.0792174186489246E-2</v>
      </c>
      <c r="DO12">
        <v>4.6186933676363853E-2</v>
      </c>
      <c r="DP12">
        <v>5.5238413173628901E-3</v>
      </c>
      <c r="DQ12">
        <v>5.3161264859288709E-3</v>
      </c>
      <c r="DR12">
        <v>2.978071920211053E-2</v>
      </c>
      <c r="DS12">
        <v>1.0815155372789993E-2</v>
      </c>
      <c r="DT12">
        <v>1.5594148947249628E-2</v>
      </c>
      <c r="DU12">
        <v>2.4547602426025675E-2</v>
      </c>
      <c r="DV12">
        <v>7.8248569793319626E-3</v>
      </c>
      <c r="DW12">
        <v>1.9793535786597129E-2</v>
      </c>
      <c r="DX12">
        <v>9.582556019934127E-2</v>
      </c>
      <c r="DY12">
        <v>4.7972548687350174E-2</v>
      </c>
      <c r="DZ12">
        <v>4.4915936604455385E-2</v>
      </c>
      <c r="EA12">
        <v>5.729147577879054E-3</v>
      </c>
      <c r="EB12">
        <v>1.464071028795752E-3</v>
      </c>
      <c r="EC12">
        <v>5.2491761077893325E-3</v>
      </c>
      <c r="ED12">
        <v>7.4861362484654114E-3</v>
      </c>
      <c r="EE12">
        <v>1.5133423702886525E-2</v>
      </c>
      <c r="EF12">
        <v>2.5567671192173808E-2</v>
      </c>
      <c r="EG12">
        <v>4.1717967086805276E-3</v>
      </c>
      <c r="EH12">
        <v>6.6805862926257953E-2</v>
      </c>
      <c r="EI12">
        <v>1.0771167970984345E-2</v>
      </c>
      <c r="EJ12">
        <v>2.8978302026495546E-2</v>
      </c>
      <c r="EK12">
        <v>6.8184968417201565E-3</v>
      </c>
      <c r="EL12">
        <v>0.14456323809851832</v>
      </c>
      <c r="EM12">
        <v>9.8172881997828726E-2</v>
      </c>
      <c r="EN12">
        <v>4.8246466054330528E-3</v>
      </c>
      <c r="EO12">
        <v>2.1514518208566709E-2</v>
      </c>
      <c r="EP12">
        <v>6.6744078419004888E-3</v>
      </c>
      <c r="EQ12">
        <v>2.3887857437084065E-2</v>
      </c>
      <c r="ER12">
        <v>3.3767205117521048E-3</v>
      </c>
      <c r="ES12">
        <v>1.502089279928474E-2</v>
      </c>
      <c r="ET12">
        <v>1.8406947698160835E-2</v>
      </c>
      <c r="EU12">
        <v>1.1078201313940106E-2</v>
      </c>
      <c r="EV12">
        <v>1.9312368810020707E-2</v>
      </c>
      <c r="EW12">
        <v>8.1819095484901138E-3</v>
      </c>
      <c r="EX12">
        <v>5.7961897346160184E-3</v>
      </c>
      <c r="EY12">
        <v>1.1046197304491894E-2</v>
      </c>
      <c r="EZ12">
        <v>2.3691602224319284E-2</v>
      </c>
      <c r="FA12">
        <v>2.2917013555662391E-2</v>
      </c>
    </row>
    <row r="13" spans="1:157" x14ac:dyDescent="0.3">
      <c r="A13">
        <v>0.40328954891622476</v>
      </c>
      <c r="B13">
        <v>63.120313362136187</v>
      </c>
      <c r="C13">
        <v>7.4002769655608812E-3</v>
      </c>
      <c r="D13">
        <v>3.8091135744517388E-4</v>
      </c>
      <c r="E13">
        <v>6.4963806557860116E-4</v>
      </c>
      <c r="F13">
        <v>1.1490619925750762E-3</v>
      </c>
      <c r="G13">
        <v>7.6178843316640325E-4</v>
      </c>
      <c r="H13">
        <v>7.6178843316640325E-4</v>
      </c>
      <c r="I13">
        <v>5.4932658238793775E-5</v>
      </c>
      <c r="J13">
        <v>0</v>
      </c>
      <c r="K13">
        <v>26.972894609408716</v>
      </c>
      <c r="L13">
        <v>1.7951686103607504E-3</v>
      </c>
      <c r="M13">
        <v>1.0588720793922133</v>
      </c>
      <c r="N13">
        <v>1.5206328554870005E-3</v>
      </c>
      <c r="O13">
        <v>1.813950344725085E-3</v>
      </c>
      <c r="P13">
        <v>2.6211920150069883E-3</v>
      </c>
      <c r="Q13">
        <v>3.0474447689632063E-3</v>
      </c>
      <c r="R13">
        <v>3.5348002994512405E-3</v>
      </c>
      <c r="S13">
        <v>2.6960164780766367E-3</v>
      </c>
      <c r="T13">
        <v>9.0522535454589451E-3</v>
      </c>
      <c r="U13">
        <v>3.6791414891492675E-3</v>
      </c>
      <c r="V13">
        <v>0</v>
      </c>
      <c r="W13">
        <v>1.7686620816247487E-3</v>
      </c>
      <c r="X13">
        <v>3.9039569962223326E-3</v>
      </c>
      <c r="Y13">
        <v>3.7235977250788211E-3</v>
      </c>
      <c r="Z13">
        <v>5.9230703015548817E-3</v>
      </c>
      <c r="AA13">
        <v>3.1616516346556281E-3</v>
      </c>
      <c r="AB13">
        <v>2.5022177840062802E-3</v>
      </c>
      <c r="AC13">
        <v>3.0710624225912036E-3</v>
      </c>
      <c r="AD13">
        <v>3.171197998160897E-3</v>
      </c>
      <c r="AE13">
        <v>8.1978158656712263E-3</v>
      </c>
      <c r="AF13">
        <v>5.1537915954771056E-3</v>
      </c>
      <c r="AG13">
        <v>1.3318523770221755E-2</v>
      </c>
      <c r="AH13">
        <v>9.040593886408918E-3</v>
      </c>
      <c r="AI13">
        <v>6.1103042665409061E-3</v>
      </c>
      <c r="AJ13">
        <v>1.1621082694380528E-2</v>
      </c>
      <c r="AK13">
        <v>1.9400547941926999E-2</v>
      </c>
      <c r="AL13">
        <v>1.9021216340495101E-2</v>
      </c>
      <c r="AM13">
        <v>1.8594282221212548E-2</v>
      </c>
      <c r="AN13">
        <v>5.6509182408819858E-3</v>
      </c>
      <c r="AO13">
        <v>3.0924844164159034E-3</v>
      </c>
      <c r="AP13">
        <v>4.6472574389615391E-3</v>
      </c>
      <c r="AQ13">
        <v>3.8634913791611306E-3</v>
      </c>
      <c r="AR13">
        <v>9.5515697025811506E-3</v>
      </c>
      <c r="AS13">
        <v>1.0532792559776034E-2</v>
      </c>
      <c r="AT13">
        <v>6.3191781180453955E-3</v>
      </c>
      <c r="AU13">
        <v>6.5160323291767732E-3</v>
      </c>
      <c r="AV13">
        <v>4.3237015974940734E-3</v>
      </c>
      <c r="AW13">
        <v>7.9362316890576427E-3</v>
      </c>
      <c r="AX13">
        <v>0.35602244847680875</v>
      </c>
      <c r="AY13">
        <v>0.10131470101451576</v>
      </c>
      <c r="AZ13">
        <v>3.2005518562423597E-2</v>
      </c>
      <c r="BA13">
        <v>1.6932464626882776E-2</v>
      </c>
      <c r="BB13">
        <v>0.22033117635381461</v>
      </c>
      <c r="BC13">
        <v>1.0643056138969565E-2</v>
      </c>
      <c r="BD13">
        <v>6.5753241959368137E-4</v>
      </c>
      <c r="BE13">
        <v>2.9866123364229789E-3</v>
      </c>
      <c r="BF13">
        <v>2.7128561019344167E-3</v>
      </c>
      <c r="BG13">
        <v>5.4372482338867394E-3</v>
      </c>
      <c r="BH13">
        <v>1.0198812316297132E-2</v>
      </c>
      <c r="BI13">
        <v>5.0704296200743213E-3</v>
      </c>
      <c r="BJ13">
        <v>1.6782810960311327E-3</v>
      </c>
      <c r="BK13">
        <v>3.1773888407916557E-3</v>
      </c>
      <c r="BL13">
        <v>4.3030743713071161E-2</v>
      </c>
      <c r="BM13">
        <v>9.8988092729620433E-3</v>
      </c>
      <c r="BN13">
        <v>2.6635034244594223E-3</v>
      </c>
      <c r="BO13">
        <v>4.5984330042732342E-2</v>
      </c>
      <c r="BP13">
        <v>5.6447668664549007E-3</v>
      </c>
      <c r="BQ13">
        <v>5.0911011718885535E-3</v>
      </c>
      <c r="BR13">
        <v>2.7451186500441958E-2</v>
      </c>
      <c r="BS13">
        <v>4.5264881997160522E-3</v>
      </c>
      <c r="BT13">
        <v>4.5704003604709088E-3</v>
      </c>
      <c r="BU13">
        <v>1.2400924126789142E-2</v>
      </c>
      <c r="BV13">
        <v>3.1237335642185101E-3</v>
      </c>
      <c r="BW13">
        <v>4.1082083305833397E-3</v>
      </c>
      <c r="BX13">
        <v>1.9446270740883782E-3</v>
      </c>
      <c r="BY13">
        <v>2.0227579603077596E-3</v>
      </c>
      <c r="BZ13">
        <v>3.3094372274799187E-3</v>
      </c>
      <c r="CA13">
        <v>2.7552799852561898E-3</v>
      </c>
      <c r="CB13">
        <v>2.1136971758968942E-3</v>
      </c>
      <c r="CC13">
        <v>7.154478797795176E-3</v>
      </c>
      <c r="CD13">
        <v>5.2670799298231864E-3</v>
      </c>
      <c r="CE13">
        <v>3.9115005399179255E-3</v>
      </c>
      <c r="CF13">
        <v>3.9544785028085708E-3</v>
      </c>
      <c r="CG13">
        <v>5.0186617815285725E-3</v>
      </c>
      <c r="CH13">
        <v>2.4905483660351635E-3</v>
      </c>
      <c r="CI13">
        <v>4.0169622429654306E-3</v>
      </c>
      <c r="CJ13">
        <v>4.0830300563230422E-3</v>
      </c>
      <c r="CK13">
        <v>3.6624345826088821E-3</v>
      </c>
      <c r="CL13">
        <v>1.0420967656149341E-2</v>
      </c>
      <c r="CM13">
        <v>3.9210018423776116E-3</v>
      </c>
      <c r="CN13">
        <v>3.9243680966660876E-3</v>
      </c>
      <c r="CO13">
        <v>3.9902102622207114E-3</v>
      </c>
      <c r="CP13">
        <v>2.2907196972785249E-3</v>
      </c>
      <c r="CQ13">
        <v>5.5233772854154199E-3</v>
      </c>
      <c r="CR13">
        <v>5.6413210945752993E-3</v>
      </c>
      <c r="CS13">
        <v>6.279151343605475E-3</v>
      </c>
      <c r="CT13">
        <v>7.0710413849570898E-3</v>
      </c>
      <c r="CU13">
        <v>2.392865323839209E-3</v>
      </c>
      <c r="CV13">
        <v>2.4752618369174211E-3</v>
      </c>
      <c r="CW13">
        <v>5.5519814871019717E-3</v>
      </c>
      <c r="CX13">
        <v>4.3477189227812182E-3</v>
      </c>
      <c r="CY13">
        <v>1.4232196125534811E-3</v>
      </c>
      <c r="CZ13">
        <v>2.0173805735644659E-3</v>
      </c>
      <c r="DA13">
        <v>3.7934387178598021E-3</v>
      </c>
      <c r="DB13">
        <v>1.1503524583169216E-3</v>
      </c>
      <c r="DC13">
        <v>9.1875614072016009E-4</v>
      </c>
      <c r="DD13">
        <v>2.4898485323455654E-3</v>
      </c>
      <c r="DE13">
        <v>1.4103059084426125E-3</v>
      </c>
      <c r="DF13">
        <v>3.0642466807929642E-3</v>
      </c>
      <c r="DG13">
        <v>1.6617285950340129E-3</v>
      </c>
      <c r="DH13">
        <v>3.119925656207828E-3</v>
      </c>
      <c r="DI13">
        <v>2.2960454527454206E-3</v>
      </c>
      <c r="DJ13">
        <v>1.1427493853737474E-3</v>
      </c>
      <c r="DK13">
        <v>3.040898292693463E-3</v>
      </c>
      <c r="DL13">
        <v>1.8969720004266537E-2</v>
      </c>
      <c r="DM13">
        <v>1.396043429580353E-2</v>
      </c>
      <c r="DN13">
        <v>5.40472243922343E-3</v>
      </c>
      <c r="DO13">
        <v>4.2358079623192714E-3</v>
      </c>
      <c r="DP13">
        <v>8.9716274702628519E-4</v>
      </c>
      <c r="DQ13">
        <v>8.5031680196333173E-4</v>
      </c>
      <c r="DR13">
        <v>2.5532731088710029E-3</v>
      </c>
      <c r="DS13">
        <v>2.1752952640188361E-3</v>
      </c>
      <c r="DT13">
        <v>1.4009582763262432E-3</v>
      </c>
      <c r="DU13">
        <v>3.3583036983559486E-3</v>
      </c>
      <c r="DV13">
        <v>1.3830327893036044E-2</v>
      </c>
      <c r="DW13">
        <v>3.2750302472776024E-3</v>
      </c>
      <c r="DX13">
        <v>5.9118860849236635E-3</v>
      </c>
      <c r="DY13">
        <v>4.2564067027166443E-3</v>
      </c>
      <c r="DZ13">
        <v>7.9729424534560455E-3</v>
      </c>
      <c r="EA13">
        <v>3.3518386071201369E-3</v>
      </c>
      <c r="EB13">
        <v>1.8937791008750504E-4</v>
      </c>
      <c r="EC13">
        <v>2.7487079668015325E-3</v>
      </c>
      <c r="ED13">
        <v>1.086067550166772E-3</v>
      </c>
      <c r="EE13">
        <v>1.8862969820354562E-3</v>
      </c>
      <c r="EF13">
        <v>2.3091210123601233E-3</v>
      </c>
      <c r="EG13">
        <v>8.8235699758968614E-4</v>
      </c>
      <c r="EH13">
        <v>3.1065835869082221E-3</v>
      </c>
      <c r="EI13">
        <v>2.7141831279534493E-3</v>
      </c>
      <c r="EJ13">
        <v>4.9130495878480507E-3</v>
      </c>
      <c r="EK13">
        <v>1.7875404021101349E-3</v>
      </c>
      <c r="EL13">
        <v>1.4246510897297287E-3</v>
      </c>
      <c r="EM13">
        <v>1.0402459436515737E-3</v>
      </c>
      <c r="EN13">
        <v>1.0764058225886935E-3</v>
      </c>
      <c r="EO13">
        <v>8.3020405371520987E-4</v>
      </c>
      <c r="EP13">
        <v>2.1478655337121523E-3</v>
      </c>
      <c r="EQ13">
        <v>1.8937535137075454E-3</v>
      </c>
      <c r="ER13">
        <v>7.5641752693029693E-4</v>
      </c>
      <c r="ES13">
        <v>1.0230778272352551E-2</v>
      </c>
      <c r="ET13">
        <v>1.3281895375246289E-2</v>
      </c>
      <c r="EU13">
        <v>4.2232488821046747E-3</v>
      </c>
      <c r="EV13">
        <v>1.5915804319245564E-3</v>
      </c>
      <c r="EW13">
        <v>1.8570279790589999E-3</v>
      </c>
      <c r="EX13">
        <v>1.061932656643703E-3</v>
      </c>
      <c r="EY13">
        <v>1.5496162494670168E-2</v>
      </c>
      <c r="EZ13">
        <v>2.8319659182261293E-3</v>
      </c>
      <c r="FA13">
        <v>2.8267965166758986E-3</v>
      </c>
    </row>
    <row r="14" spans="1:157" x14ac:dyDescent="0.3">
      <c r="A14">
        <v>0.45569690388873291</v>
      </c>
      <c r="B14">
        <v>54.575101271601262</v>
      </c>
      <c r="C14">
        <v>4.4860551231248654E-3</v>
      </c>
      <c r="D14">
        <v>2.6046429079792417E-4</v>
      </c>
      <c r="E14">
        <v>4.1541073478377631E-4</v>
      </c>
      <c r="F14">
        <v>3.7146419404544096E-4</v>
      </c>
      <c r="G14">
        <v>3.9753198233118023E-4</v>
      </c>
      <c r="H14">
        <v>3.9753198233118023E-4</v>
      </c>
      <c r="I14">
        <v>6.422202425252132E-5</v>
      </c>
      <c r="J14">
        <v>0</v>
      </c>
      <c r="K14">
        <v>31.176925331111033</v>
      </c>
      <c r="L14">
        <v>1.2977884109491267E-3</v>
      </c>
      <c r="M14">
        <v>6.1013823531245294E-3</v>
      </c>
      <c r="N14">
        <v>1.0117937669557464</v>
      </c>
      <c r="O14">
        <v>8.0533499638486144E-4</v>
      </c>
      <c r="P14">
        <v>1.1637240611730203E-3</v>
      </c>
      <c r="Q14">
        <v>1.3529664299427085E-3</v>
      </c>
      <c r="R14">
        <v>1.5693364455415684E-3</v>
      </c>
      <c r="S14">
        <v>1.1969436908453148E-3</v>
      </c>
      <c r="T14">
        <v>8.7439600207061766E-3</v>
      </c>
      <c r="U14">
        <v>2.2347905862731485E-3</v>
      </c>
      <c r="V14">
        <v>0</v>
      </c>
      <c r="W14">
        <v>1.0852681034703162E-3</v>
      </c>
      <c r="X14">
        <v>2.3991013170940926E-3</v>
      </c>
      <c r="Y14">
        <v>7.0026420906523087E-4</v>
      </c>
      <c r="Z14">
        <v>1.4801293163220078E-3</v>
      </c>
      <c r="AA14">
        <v>1.6229363043513158E-3</v>
      </c>
      <c r="AB14">
        <v>4.6252776571890069E-3</v>
      </c>
      <c r="AC14">
        <v>2.0037769385006031E-2</v>
      </c>
      <c r="AD14">
        <v>9.7957057003444467E-2</v>
      </c>
      <c r="AE14">
        <v>1.3939101034416713E-2</v>
      </c>
      <c r="AF14">
        <v>5.6816455948641396E-3</v>
      </c>
      <c r="AG14">
        <v>5.711409928965399E-2</v>
      </c>
      <c r="AH14">
        <v>1.5743743835467505E-2</v>
      </c>
      <c r="AI14">
        <v>0.33051598026018508</v>
      </c>
      <c r="AJ14">
        <v>2.1596073779408032E-2</v>
      </c>
      <c r="AK14">
        <v>5.2974482348423661E-2</v>
      </c>
      <c r="AL14">
        <v>1.0475805893833092E-2</v>
      </c>
      <c r="AM14">
        <v>2.024397880122988E-2</v>
      </c>
      <c r="AN14">
        <v>1.9879760002675566E-3</v>
      </c>
      <c r="AO14">
        <v>1.3082583693463678E-3</v>
      </c>
      <c r="AP14">
        <v>2.3837204200053475E-2</v>
      </c>
      <c r="AQ14">
        <v>5.6884285305578937E-2</v>
      </c>
      <c r="AR14">
        <v>1.6145371187646577E-2</v>
      </c>
      <c r="AS14">
        <v>2.3456813855205556E-2</v>
      </c>
      <c r="AT14">
        <v>5.3468452663928481E-3</v>
      </c>
      <c r="AU14">
        <v>8.6600309878463368E-3</v>
      </c>
      <c r="AV14">
        <v>2.1135860038493281E-2</v>
      </c>
      <c r="AW14">
        <v>6.857217079700207E-3</v>
      </c>
      <c r="AX14">
        <v>7.7233274888692536E-3</v>
      </c>
      <c r="AY14">
        <v>2.9393666024265328E-3</v>
      </c>
      <c r="AZ14">
        <v>3.3989312156803651E-3</v>
      </c>
      <c r="BA14">
        <v>2.2653069429766524E-3</v>
      </c>
      <c r="BB14">
        <v>3.0730063881858824E-3</v>
      </c>
      <c r="BC14">
        <v>8.7373104606067748E-3</v>
      </c>
      <c r="BD14">
        <v>1.6983151666097012E-3</v>
      </c>
      <c r="BE14">
        <v>1.8395812574333163E-3</v>
      </c>
      <c r="BF14">
        <v>2.3372419435101935E-3</v>
      </c>
      <c r="BG14">
        <v>1.6897127191950335E-3</v>
      </c>
      <c r="BH14">
        <v>1.5734357942043385E-2</v>
      </c>
      <c r="BI14">
        <v>3.539001613431412E-3</v>
      </c>
      <c r="BJ14">
        <v>5.6724005702410048E-3</v>
      </c>
      <c r="BK14">
        <v>7.5517921013473956E-3</v>
      </c>
      <c r="BL14">
        <v>4.3644903280857595E-3</v>
      </c>
      <c r="BM14">
        <v>5.1767669758857231E-3</v>
      </c>
      <c r="BN14">
        <v>6.0669102232577314E-2</v>
      </c>
      <c r="BO14">
        <v>3.5422341696132982E-3</v>
      </c>
      <c r="BP14">
        <v>2.9281596749644407E-3</v>
      </c>
      <c r="BQ14">
        <v>1.8123788331445604E-3</v>
      </c>
      <c r="BR14">
        <v>1.867019266516897E-3</v>
      </c>
      <c r="BS14">
        <v>1.8702335767372693E-3</v>
      </c>
      <c r="BT14">
        <v>1.1328864140531065E-3</v>
      </c>
      <c r="BU14">
        <v>1.7105232952756306E-3</v>
      </c>
      <c r="BV14">
        <v>1.3278793895352969E-3</v>
      </c>
      <c r="BW14">
        <v>1.2156650284709141E-3</v>
      </c>
      <c r="BX14">
        <v>1.1098656821728829E-3</v>
      </c>
      <c r="BY14">
        <v>1.1484681421652988E-3</v>
      </c>
      <c r="BZ14">
        <v>1.3828001610401404E-3</v>
      </c>
      <c r="CA14">
        <v>1.3978752974305772E-3</v>
      </c>
      <c r="CB14">
        <v>1.4167113483539787E-3</v>
      </c>
      <c r="CC14">
        <v>1.3157660202316574E-3</v>
      </c>
      <c r="CD14">
        <v>1.3700814970017774E-3</v>
      </c>
      <c r="CE14">
        <v>1.2573597721939459E-3</v>
      </c>
      <c r="CF14">
        <v>1.9025390807784718E-3</v>
      </c>
      <c r="CG14">
        <v>1.2706332469863107E-3</v>
      </c>
      <c r="CH14">
        <v>1.2845370543479876E-3</v>
      </c>
      <c r="CI14">
        <v>4.8008510308826368E-3</v>
      </c>
      <c r="CJ14">
        <v>2.2818772196246703E-3</v>
      </c>
      <c r="CK14">
        <v>1.2423665501319237E-3</v>
      </c>
      <c r="CL14">
        <v>1.9264401880498573E-3</v>
      </c>
      <c r="CM14">
        <v>1.7082835330800746E-3</v>
      </c>
      <c r="CN14">
        <v>1.4086258333114942E-3</v>
      </c>
      <c r="CO14">
        <v>1.1147079942163364E-3</v>
      </c>
      <c r="CP14">
        <v>7.3861923049817614E-4</v>
      </c>
      <c r="CQ14">
        <v>3.043775008695372E-3</v>
      </c>
      <c r="CR14">
        <v>1.8063931849792252E-3</v>
      </c>
      <c r="CS14">
        <v>1.0634335913578031E-3</v>
      </c>
      <c r="CT14">
        <v>1.2840188388425586E-3</v>
      </c>
      <c r="CU14">
        <v>1.2623409387857603E-3</v>
      </c>
      <c r="CV14">
        <v>1.6364080202501022E-3</v>
      </c>
      <c r="CW14">
        <v>2.030329528153298E-3</v>
      </c>
      <c r="CX14">
        <v>1.4582091884474562E-3</v>
      </c>
      <c r="CY14">
        <v>6.6491251473118219E-4</v>
      </c>
      <c r="CZ14">
        <v>9.4257611496717921E-4</v>
      </c>
      <c r="DA14">
        <v>9.0793899134568258E-4</v>
      </c>
      <c r="DB14">
        <v>5.0862436585693822E-4</v>
      </c>
      <c r="DC14">
        <v>6.8457379188686766E-4</v>
      </c>
      <c r="DD14">
        <v>1.2792047927504652E-3</v>
      </c>
      <c r="DE14">
        <v>5.857118836290118E-4</v>
      </c>
      <c r="DF14">
        <v>6.6544420898934989E-3</v>
      </c>
      <c r="DG14">
        <v>8.5268002077958061E-4</v>
      </c>
      <c r="DH14">
        <v>1.4910208219213661E-3</v>
      </c>
      <c r="DI14">
        <v>1.2760150339431186E-3</v>
      </c>
      <c r="DJ14">
        <v>6.6530501340071472E-4</v>
      </c>
      <c r="DK14">
        <v>3.2800312020270991E-3</v>
      </c>
      <c r="DL14">
        <v>9.0864779891891359E-3</v>
      </c>
      <c r="DM14">
        <v>7.7638424595248322E-3</v>
      </c>
      <c r="DN14">
        <v>7.8140908782479163E-3</v>
      </c>
      <c r="DO14">
        <v>1.3450337135216033E-2</v>
      </c>
      <c r="DP14">
        <v>3.9575037739227005E-4</v>
      </c>
      <c r="DQ14">
        <v>4.3807947807469216E-4</v>
      </c>
      <c r="DR14">
        <v>3.3765113240135994E-3</v>
      </c>
      <c r="DS14">
        <v>9.0262665546879308E-4</v>
      </c>
      <c r="DT14">
        <v>1.0369437075477251E-3</v>
      </c>
      <c r="DU14">
        <v>2.3156222782123163E-3</v>
      </c>
      <c r="DV14">
        <v>2.4112189558337612E-3</v>
      </c>
      <c r="DW14">
        <v>1.3261044380039172E-3</v>
      </c>
      <c r="DX14">
        <v>2.8182901697570355E-2</v>
      </c>
      <c r="DY14">
        <v>8.1838501662628189E-3</v>
      </c>
      <c r="DZ14">
        <v>1.1695927319124383E-2</v>
      </c>
      <c r="EA14">
        <v>4.0021379098945765E-4</v>
      </c>
      <c r="EB14">
        <v>8.4239386141164594E-5</v>
      </c>
      <c r="EC14">
        <v>8.9281403417037109E-4</v>
      </c>
      <c r="ED14">
        <v>3.6085769224128184E-4</v>
      </c>
      <c r="EE14">
        <v>8.2373572595067211E-4</v>
      </c>
      <c r="EF14">
        <v>1.1311607015469097E-3</v>
      </c>
      <c r="EG14">
        <v>6.3389477451885549E-4</v>
      </c>
      <c r="EH14">
        <v>7.8877498989289899E-4</v>
      </c>
      <c r="EI14">
        <v>9.4082502989393483E-4</v>
      </c>
      <c r="EJ14">
        <v>1.951172337832526E-3</v>
      </c>
      <c r="EK14">
        <v>6.3040694596370051E-4</v>
      </c>
      <c r="EL14">
        <v>7.3113635522378156E-4</v>
      </c>
      <c r="EM14">
        <v>5.1422501506204741E-4</v>
      </c>
      <c r="EN14">
        <v>4.7615678223629791E-4</v>
      </c>
      <c r="EO14">
        <v>4.5839772303179799E-4</v>
      </c>
      <c r="EP14">
        <v>7.3007682668575779E-4</v>
      </c>
      <c r="EQ14">
        <v>7.4842937821029533E-4</v>
      </c>
      <c r="ER14">
        <v>3.5043568933980162E-4</v>
      </c>
      <c r="ES14">
        <v>1.9193799170431403E-3</v>
      </c>
      <c r="ET14">
        <v>2.4317235888436047E-3</v>
      </c>
      <c r="EU14">
        <v>1.4127478133301044E-3</v>
      </c>
      <c r="EV14">
        <v>7.183276279910172E-4</v>
      </c>
      <c r="EW14">
        <v>7.0855539003103637E-4</v>
      </c>
      <c r="EX14">
        <v>3.9018719260119818E-4</v>
      </c>
      <c r="EY14">
        <v>1.7656121629640567E-3</v>
      </c>
      <c r="EZ14">
        <v>1.5492467909861822E-3</v>
      </c>
      <c r="FA14">
        <v>1.1378222997498906E-3</v>
      </c>
    </row>
    <row r="15" spans="1:157" x14ac:dyDescent="0.3">
      <c r="A15">
        <v>1.2826981273271417E-2</v>
      </c>
      <c r="B15">
        <v>2.0866175508897364</v>
      </c>
      <c r="C15">
        <v>1.6996406842445828E-4</v>
      </c>
      <c r="D15">
        <v>1.0420626972391949E-5</v>
      </c>
      <c r="E15">
        <v>1.3724404185786815E-5</v>
      </c>
      <c r="F15">
        <v>1.3865904776620814E-5</v>
      </c>
      <c r="G15">
        <v>1.2611133356236581E-5</v>
      </c>
      <c r="H15">
        <v>1.2611133356236581E-5</v>
      </c>
      <c r="I15">
        <v>1.8051041450178122E-6</v>
      </c>
      <c r="J15">
        <v>0</v>
      </c>
      <c r="K15">
        <v>0.87944850243474482</v>
      </c>
      <c r="L15">
        <v>3.8248988443799362E-5</v>
      </c>
      <c r="M15">
        <v>3.1737930747093294E-5</v>
      </c>
      <c r="N15">
        <v>4.4528079076147958E-5</v>
      </c>
      <c r="O15">
        <v>1.001660160527434</v>
      </c>
      <c r="P15">
        <v>2.3989628662089888E-3</v>
      </c>
      <c r="Q15">
        <v>2.7890771815685003E-3</v>
      </c>
      <c r="R15">
        <v>3.2351138754042603E-3</v>
      </c>
      <c r="S15">
        <v>2.4674435831348852E-3</v>
      </c>
      <c r="T15">
        <v>1.6719039380172856E-4</v>
      </c>
      <c r="U15">
        <v>1.6232835207600502E-5</v>
      </c>
      <c r="V15">
        <v>0</v>
      </c>
      <c r="W15">
        <v>2.7396646224277133E-5</v>
      </c>
      <c r="X15">
        <v>3.5799101844116081E-5</v>
      </c>
      <c r="Y15">
        <v>2.1913876992357412E-5</v>
      </c>
      <c r="Z15">
        <v>4.8922968518796762E-5</v>
      </c>
      <c r="AA15">
        <v>4.1259506006546355E-5</v>
      </c>
      <c r="AB15">
        <v>8.9939180722568252E-5</v>
      </c>
      <c r="AC15">
        <v>3.6777798185909563E-5</v>
      </c>
      <c r="AD15">
        <v>1.9895980566691784E-3</v>
      </c>
      <c r="AE15">
        <v>1.8879858318834763E-4</v>
      </c>
      <c r="AF15">
        <v>5.1809614516894484E-3</v>
      </c>
      <c r="AG15">
        <v>6.291158197406396E-5</v>
      </c>
      <c r="AH15">
        <v>1.467965539880101E-3</v>
      </c>
      <c r="AI15">
        <v>1.9172323361750956E-3</v>
      </c>
      <c r="AJ15">
        <v>4.6163904572908118E-4</v>
      </c>
      <c r="AK15">
        <v>7.1290491770069678E-4</v>
      </c>
      <c r="AL15">
        <v>2.0208381520749229E-4</v>
      </c>
      <c r="AM15">
        <v>2.6586219557289583E-4</v>
      </c>
      <c r="AN15">
        <v>1.0228306502801759E-4</v>
      </c>
      <c r="AO15">
        <v>1.4437807761075593E-5</v>
      </c>
      <c r="AP15">
        <v>2.1624382903496063E-4</v>
      </c>
      <c r="AQ15">
        <v>2.0957390815621229E-4</v>
      </c>
      <c r="AR15">
        <v>1.6116382201196766E-4</v>
      </c>
      <c r="AS15">
        <v>1.1256578992230307E-4</v>
      </c>
      <c r="AT15">
        <v>6.4675281127142764E-5</v>
      </c>
      <c r="AU15">
        <v>7.4025492044442365E-5</v>
      </c>
      <c r="AV15">
        <v>6.3832176094153698E-5</v>
      </c>
      <c r="AW15">
        <v>4.6771667979853779E-5</v>
      </c>
      <c r="AX15">
        <v>1.2268607096944061E-4</v>
      </c>
      <c r="AY15">
        <v>5.421523596794986E-5</v>
      </c>
      <c r="AZ15">
        <v>3.4248129266934879E-5</v>
      </c>
      <c r="BA15">
        <v>2.885043692106632E-5</v>
      </c>
      <c r="BB15">
        <v>3.9911981135086828E-5</v>
      </c>
      <c r="BC15">
        <v>8.6083440598118776E-5</v>
      </c>
      <c r="BD15">
        <v>8.7568144279496668E-6</v>
      </c>
      <c r="BE15">
        <v>9.2406849519414134E-5</v>
      </c>
      <c r="BF15">
        <v>3.5473219572795517E-5</v>
      </c>
      <c r="BG15">
        <v>2.8924500927190901E-5</v>
      </c>
      <c r="BH15">
        <v>5.660624304931185E-5</v>
      </c>
      <c r="BI15">
        <v>5.0203250302733212E-5</v>
      </c>
      <c r="BJ15">
        <v>5.9743871030819344E-5</v>
      </c>
      <c r="BK15">
        <v>6.6484630894301058E-5</v>
      </c>
      <c r="BL15">
        <v>6.8471943091329737E-5</v>
      </c>
      <c r="BM15">
        <v>1.6188347021816013E-4</v>
      </c>
      <c r="BN15">
        <v>5.4604726832953407E-4</v>
      </c>
      <c r="BO15">
        <v>4.2397448141047181E-5</v>
      </c>
      <c r="BP15">
        <v>4.429671594074336E-5</v>
      </c>
      <c r="BQ15">
        <v>2.6786736250380277E-5</v>
      </c>
      <c r="BR15">
        <v>3.2691514504306722E-5</v>
      </c>
      <c r="BS15">
        <v>4.6995785943051044E-5</v>
      </c>
      <c r="BT15">
        <v>2.3103806673160516E-5</v>
      </c>
      <c r="BU15">
        <v>3.1676865832419019E-5</v>
      </c>
      <c r="BV15">
        <v>2.8479222982937924E-5</v>
      </c>
      <c r="BW15">
        <v>3.6007458794090768E-5</v>
      </c>
      <c r="BX15">
        <v>3.3174216262365964E-5</v>
      </c>
      <c r="BY15">
        <v>2.5701715872552975E-5</v>
      </c>
      <c r="BZ15">
        <v>3.6311229655214332E-5</v>
      </c>
      <c r="CA15">
        <v>2.8335345023351925E-5</v>
      </c>
      <c r="CB15">
        <v>2.5857911657776891E-5</v>
      </c>
      <c r="CC15">
        <v>2.9191319340803159E-5</v>
      </c>
      <c r="CD15">
        <v>3.1984127815588358E-5</v>
      </c>
      <c r="CE15">
        <v>2.9470843743179752E-5</v>
      </c>
      <c r="CF15">
        <v>4.0375245384602719E-5</v>
      </c>
      <c r="CG15">
        <v>2.6511065402254522E-5</v>
      </c>
      <c r="CH15">
        <v>2.9719211282402016E-5</v>
      </c>
      <c r="CI15">
        <v>6.4598276293049156E-5</v>
      </c>
      <c r="CJ15">
        <v>4.2358424613895982E-5</v>
      </c>
      <c r="CK15">
        <v>3.0909255235385133E-5</v>
      </c>
      <c r="CL15">
        <v>4.2022112196718704E-5</v>
      </c>
      <c r="CM15">
        <v>4.0757207739171408E-5</v>
      </c>
      <c r="CN15">
        <v>2.6418738131979472E-5</v>
      </c>
      <c r="CO15">
        <v>2.1799183988312571E-5</v>
      </c>
      <c r="CP15">
        <v>2.7144665094257723E-5</v>
      </c>
      <c r="CQ15">
        <v>4.4608243789816883E-5</v>
      </c>
      <c r="CR15">
        <v>4.1280241162278933E-5</v>
      </c>
      <c r="CS15">
        <v>2.3524728215489578E-5</v>
      </c>
      <c r="CT15">
        <v>3.7293742893348824E-5</v>
      </c>
      <c r="CU15">
        <v>2.6053575666138059E-5</v>
      </c>
      <c r="CV15">
        <v>2.6802587808981118E-5</v>
      </c>
      <c r="CW15">
        <v>3.4205064589347409E-5</v>
      </c>
      <c r="CX15">
        <v>2.7794320968324281E-5</v>
      </c>
      <c r="CY15">
        <v>1.5679330956760292E-5</v>
      </c>
      <c r="CZ15">
        <v>2.5371286451404238E-5</v>
      </c>
      <c r="DA15">
        <v>2.9215268903576236E-5</v>
      </c>
      <c r="DB15">
        <v>1.045143608525651E-5</v>
      </c>
      <c r="DC15">
        <v>1.320767102712067E-5</v>
      </c>
      <c r="DD15">
        <v>2.5055481263401292E-5</v>
      </c>
      <c r="DE15">
        <v>1.6414437335654327E-5</v>
      </c>
      <c r="DF15">
        <v>7.7179613181098752E-5</v>
      </c>
      <c r="DG15">
        <v>1.7893782156770378E-5</v>
      </c>
      <c r="DH15">
        <v>3.3968151590260585E-5</v>
      </c>
      <c r="DI15">
        <v>3.7300582436498545E-5</v>
      </c>
      <c r="DJ15">
        <v>2.1046398099464101E-5</v>
      </c>
      <c r="DK15">
        <v>5.486289156029648E-5</v>
      </c>
      <c r="DL15">
        <v>2.3422041132240131E-4</v>
      </c>
      <c r="DM15">
        <v>1.9865948718507173E-4</v>
      </c>
      <c r="DN15">
        <v>2.0754185253445226E-4</v>
      </c>
      <c r="DO15">
        <v>3.6594439406341579E-4</v>
      </c>
      <c r="DP15">
        <v>1.2906100407224588E-5</v>
      </c>
      <c r="DQ15">
        <v>1.7717412100244584E-5</v>
      </c>
      <c r="DR15">
        <v>1.8680276620066457E-4</v>
      </c>
      <c r="DS15">
        <v>2.0109329661532898E-5</v>
      </c>
      <c r="DT15">
        <v>2.4277209656278966E-5</v>
      </c>
      <c r="DU15">
        <v>1.4371369745429846E-4</v>
      </c>
      <c r="DV15">
        <v>3.0564627166616879E-5</v>
      </c>
      <c r="DW15">
        <v>5.8828905498443418E-5</v>
      </c>
      <c r="DX15">
        <v>7.6919297024732457E-4</v>
      </c>
      <c r="DY15">
        <v>1.1506842463252921E-3</v>
      </c>
      <c r="DZ15">
        <v>3.620409624376606E-4</v>
      </c>
      <c r="EA15">
        <v>9.4916376170531296E-6</v>
      </c>
      <c r="EB15">
        <v>1.9319237940791703E-6</v>
      </c>
      <c r="EC15">
        <v>4.5299773265907477E-5</v>
      </c>
      <c r="ED15">
        <v>7.7665270769212233E-6</v>
      </c>
      <c r="EE15">
        <v>1.992168680808284E-5</v>
      </c>
      <c r="EF15">
        <v>2.0712844240408726E-5</v>
      </c>
      <c r="EG15">
        <v>2.2742540005568039E-5</v>
      </c>
      <c r="EH15">
        <v>2.0565615925835369E-5</v>
      </c>
      <c r="EI15">
        <v>3.2645584727152666E-5</v>
      </c>
      <c r="EJ15">
        <v>8.1031237273540446E-5</v>
      </c>
      <c r="EK15">
        <v>2.1563732812428184E-5</v>
      </c>
      <c r="EL15">
        <v>2.3206020086889042E-5</v>
      </c>
      <c r="EM15">
        <v>1.6827122691943536E-5</v>
      </c>
      <c r="EN15">
        <v>1.2763082691450258E-5</v>
      </c>
      <c r="EO15">
        <v>1.1421626437419481E-5</v>
      </c>
      <c r="EP15">
        <v>2.3942691341513665E-5</v>
      </c>
      <c r="EQ15">
        <v>2.6638172593682525E-5</v>
      </c>
      <c r="ER15">
        <v>1.8142194543970079E-5</v>
      </c>
      <c r="ES15">
        <v>8.1095631229039642E-5</v>
      </c>
      <c r="ET15">
        <v>5.7669639262351868E-5</v>
      </c>
      <c r="EU15">
        <v>6.8895309368462892E-5</v>
      </c>
      <c r="EV15">
        <v>2.1547708307197765E-5</v>
      </c>
      <c r="EW15">
        <v>2.2167339293834507E-5</v>
      </c>
      <c r="EX15">
        <v>1.1927843331403489E-5</v>
      </c>
      <c r="EY15">
        <v>4.7284626437595465E-5</v>
      </c>
      <c r="EZ15">
        <v>1.8319870159754624E-5</v>
      </c>
      <c r="FA15">
        <v>5.0573498393946127E-5</v>
      </c>
    </row>
    <row r="16" spans="1:157" x14ac:dyDescent="0.3">
      <c r="A16">
        <v>2.2434550134240259E-2</v>
      </c>
      <c r="B16">
        <v>3.6495201060258791</v>
      </c>
      <c r="C16">
        <v>2.9726927426280259E-4</v>
      </c>
      <c r="D16">
        <v>1.8225806466989529E-5</v>
      </c>
      <c r="E16">
        <v>2.4004153994534033E-5</v>
      </c>
      <c r="F16">
        <v>2.4251640291696174E-5</v>
      </c>
      <c r="G16">
        <v>2.2057029436819453E-5</v>
      </c>
      <c r="H16">
        <v>2.2057029436819453E-5</v>
      </c>
      <c r="I16">
        <v>3.1571496501139438E-6</v>
      </c>
      <c r="J16">
        <v>0</v>
      </c>
      <c r="K16">
        <v>1.5381663930131255</v>
      </c>
      <c r="L16">
        <v>6.6897957558765753E-5</v>
      </c>
      <c r="M16">
        <v>5.5510036487416911E-5</v>
      </c>
      <c r="N16">
        <v>7.7880165343102321E-5</v>
      </c>
      <c r="O16">
        <v>2.903641456251136E-3</v>
      </c>
      <c r="P16">
        <v>1.0041958159558793</v>
      </c>
      <c r="Q16">
        <v>4.8781307561857707E-3</v>
      </c>
      <c r="R16">
        <v>5.6582544935159674E-3</v>
      </c>
      <c r="S16">
        <v>4.3155895833884676E-3</v>
      </c>
      <c r="T16">
        <v>2.9241808277401721E-4</v>
      </c>
      <c r="U16">
        <v>2.8391431119076846E-5</v>
      </c>
      <c r="V16">
        <v>0</v>
      </c>
      <c r="W16">
        <v>4.7917075743249525E-5</v>
      </c>
      <c r="X16">
        <v>6.2613075358280466E-5</v>
      </c>
      <c r="Y16">
        <v>3.832764401434502E-5</v>
      </c>
      <c r="Z16">
        <v>8.5566881760238217E-5</v>
      </c>
      <c r="AA16">
        <v>7.2163390301869214E-5</v>
      </c>
      <c r="AB16">
        <v>1.5730474816841658E-4</v>
      </c>
      <c r="AC16">
        <v>6.4324827459448375E-5</v>
      </c>
      <c r="AD16">
        <v>3.4798318012939466E-3</v>
      </c>
      <c r="AE16">
        <v>3.3021107535555482E-4</v>
      </c>
      <c r="AF16">
        <v>9.0615661592721025E-3</v>
      </c>
      <c r="AG16">
        <v>1.1003314106044064E-4</v>
      </c>
      <c r="AH16">
        <v>2.5674900273225283E-3</v>
      </c>
      <c r="AI16">
        <v>3.3532632541169081E-3</v>
      </c>
      <c r="AJ16">
        <v>8.0741244527368953E-4</v>
      </c>
      <c r="AK16">
        <v>1.2468795873609051E-3</v>
      </c>
      <c r="AL16">
        <v>3.5344711175638573E-4</v>
      </c>
      <c r="AM16">
        <v>4.6499629400785205E-4</v>
      </c>
      <c r="AN16">
        <v>1.788943556841713E-4</v>
      </c>
      <c r="AO16">
        <v>2.5251905740232194E-5</v>
      </c>
      <c r="AP16">
        <v>3.7821315244405984E-4</v>
      </c>
      <c r="AQ16">
        <v>3.6654737768710235E-4</v>
      </c>
      <c r="AR16">
        <v>2.8187753359299356E-4</v>
      </c>
      <c r="AS16">
        <v>1.9687896969761389E-4</v>
      </c>
      <c r="AT16">
        <v>1.1311787286354333E-4</v>
      </c>
      <c r="AU16">
        <v>1.2947150830752648E-4</v>
      </c>
      <c r="AV16">
        <v>1.1164327165160921E-4</v>
      </c>
      <c r="AW16">
        <v>8.1804230301838951E-5</v>
      </c>
      <c r="AX16">
        <v>2.1457946739754635E-4</v>
      </c>
      <c r="AY16">
        <v>9.482312349649463E-5</v>
      </c>
      <c r="AZ16">
        <v>5.9900404988042185E-5</v>
      </c>
      <c r="BA16">
        <v>5.0459773793317737E-5</v>
      </c>
      <c r="BB16">
        <v>6.9806552504897494E-5</v>
      </c>
      <c r="BC16">
        <v>1.5056101062926392E-4</v>
      </c>
      <c r="BD16">
        <v>1.5315777587470604E-5</v>
      </c>
      <c r="BE16">
        <v>1.6162073165339305E-4</v>
      </c>
      <c r="BF16">
        <v>6.2043103203644499E-5</v>
      </c>
      <c r="BG16">
        <v>5.0589312663231554E-5</v>
      </c>
      <c r="BH16">
        <v>9.9005024685507305E-5</v>
      </c>
      <c r="BI16">
        <v>8.7806110558952217E-5</v>
      </c>
      <c r="BJ16">
        <v>1.0449277513544392E-4</v>
      </c>
      <c r="BK16">
        <v>1.1628244815970235E-4</v>
      </c>
      <c r="BL16">
        <v>1.19758281963992E-4</v>
      </c>
      <c r="BM16">
        <v>2.8313620727598112E-4</v>
      </c>
      <c r="BN16">
        <v>9.5504347874357986E-4</v>
      </c>
      <c r="BO16">
        <v>7.4153665279468105E-5</v>
      </c>
      <c r="BP16">
        <v>7.7475508335356962E-5</v>
      </c>
      <c r="BQ16">
        <v>4.6850335596425263E-5</v>
      </c>
      <c r="BR16">
        <v>5.717786636512804E-5</v>
      </c>
      <c r="BS16">
        <v>8.2196215413083283E-5</v>
      </c>
      <c r="BT16">
        <v>4.040884585844728E-5</v>
      </c>
      <c r="BU16">
        <v>5.5403233190482425E-5</v>
      </c>
      <c r="BV16">
        <v>4.9810515988379403E-5</v>
      </c>
      <c r="BW16">
        <v>6.2977494260938808E-5</v>
      </c>
      <c r="BX16">
        <v>5.8022117756812129E-5</v>
      </c>
      <c r="BY16">
        <v>4.4952621430913705E-5</v>
      </c>
      <c r="BZ16">
        <v>6.3508793283523305E-5</v>
      </c>
      <c r="CA16">
        <v>4.9558871643636265E-5</v>
      </c>
      <c r="CB16">
        <v>4.5225809806238188E-5</v>
      </c>
      <c r="CC16">
        <v>5.1055981394509466E-5</v>
      </c>
      <c r="CD16">
        <v>5.5940638229041485E-5</v>
      </c>
      <c r="CE16">
        <v>5.154487305851524E-5</v>
      </c>
      <c r="CF16">
        <v>7.0616807451852332E-5</v>
      </c>
      <c r="CG16">
        <v>4.6368183846838327E-5</v>
      </c>
      <c r="CH16">
        <v>5.1979270980496341E-5</v>
      </c>
      <c r="CI16">
        <v>1.1298319044885455E-4</v>
      </c>
      <c r="CJ16">
        <v>7.4085412644055596E-5</v>
      </c>
      <c r="CK16">
        <v>5.4060672688065855E-5</v>
      </c>
      <c r="CL16">
        <v>7.3497198034305268E-5</v>
      </c>
      <c r="CM16">
        <v>7.1284864371122967E-5</v>
      </c>
      <c r="CN16">
        <v>4.6206702300275312E-5</v>
      </c>
      <c r="CO16">
        <v>3.8127044520631535E-5</v>
      </c>
      <c r="CP16">
        <v>4.7476357605921116E-5</v>
      </c>
      <c r="CQ16">
        <v>7.8020374426556141E-5</v>
      </c>
      <c r="CR16">
        <v>7.2199656347707457E-5</v>
      </c>
      <c r="CS16">
        <v>4.114504288273391E-5</v>
      </c>
      <c r="CT16">
        <v>6.5227221183968836E-5</v>
      </c>
      <c r="CU16">
        <v>4.5568028595797965E-5</v>
      </c>
      <c r="CV16">
        <v>4.6878060170006517E-5</v>
      </c>
      <c r="CW16">
        <v>5.9825084330144007E-5</v>
      </c>
      <c r="CX16">
        <v>4.8612613827571605E-5</v>
      </c>
      <c r="CY16">
        <v>2.7423345284971406E-5</v>
      </c>
      <c r="CZ16">
        <v>4.4374696254548379E-5</v>
      </c>
      <c r="DA16">
        <v>5.1097869478328897E-5</v>
      </c>
      <c r="DB16">
        <v>1.8279691989422732E-5</v>
      </c>
      <c r="DC16">
        <v>2.3100381258989747E-5</v>
      </c>
      <c r="DD16">
        <v>4.3822349044244986E-5</v>
      </c>
      <c r="DE16">
        <v>2.8709055504698876E-5</v>
      </c>
      <c r="DF16">
        <v>1.3498810549140449E-4</v>
      </c>
      <c r="DG16">
        <v>3.1296448036744932E-5</v>
      </c>
      <c r="DH16">
        <v>5.9410720541639743E-5</v>
      </c>
      <c r="DI16">
        <v>6.523918363019211E-5</v>
      </c>
      <c r="DJ16">
        <v>3.6810412617620066E-5</v>
      </c>
      <c r="DK16">
        <v>9.5955881200483471E-5</v>
      </c>
      <c r="DL16">
        <v>4.0965441894144438E-4</v>
      </c>
      <c r="DM16">
        <v>3.474579193611996E-4</v>
      </c>
      <c r="DN16">
        <v>3.6299328707523455E-4</v>
      </c>
      <c r="DO16">
        <v>6.4004130668431547E-4</v>
      </c>
      <c r="DP16">
        <v>2.2572930485737997E-5</v>
      </c>
      <c r="DQ16">
        <v>3.0987974609442765E-5</v>
      </c>
      <c r="DR16">
        <v>3.2672036656639916E-4</v>
      </c>
      <c r="DS16">
        <v>3.5171468239195788E-5</v>
      </c>
      <c r="DT16">
        <v>4.2461142302295116E-5</v>
      </c>
      <c r="DU16">
        <v>2.5135704822723309E-4</v>
      </c>
      <c r="DV16">
        <v>5.3457913900029045E-5</v>
      </c>
      <c r="DW16">
        <v>1.0289248901434686E-4</v>
      </c>
      <c r="DX16">
        <v>1.3453280928909987E-3</v>
      </c>
      <c r="DY16">
        <v>2.0125610900093992E-3</v>
      </c>
      <c r="DZ16">
        <v>6.3321415611490887E-4</v>
      </c>
      <c r="EA16">
        <v>1.660099250472443E-5</v>
      </c>
      <c r="EB16">
        <v>3.3789587971189748E-6</v>
      </c>
      <c r="EC16">
        <v>7.9229868100097757E-5</v>
      </c>
      <c r="ED16">
        <v>1.3583752666669769E-5</v>
      </c>
      <c r="EE16">
        <v>3.484327854955856E-5</v>
      </c>
      <c r="EF16">
        <v>3.6227022760410273E-5</v>
      </c>
      <c r="EG16">
        <v>3.9776985953668115E-5</v>
      </c>
      <c r="EH16">
        <v>3.5969518603032331E-5</v>
      </c>
      <c r="EI16">
        <v>5.7097534612374504E-5</v>
      </c>
      <c r="EJ16">
        <v>1.4172464403926899E-4</v>
      </c>
      <c r="EK16">
        <v>3.771523747912982E-5</v>
      </c>
      <c r="EL16">
        <v>4.0587618393140422E-5</v>
      </c>
      <c r="EM16">
        <v>2.9430847336938415E-5</v>
      </c>
      <c r="EN16">
        <v>2.232279071814437E-5</v>
      </c>
      <c r="EO16">
        <v>1.9976567008700395E-5</v>
      </c>
      <c r="EP16">
        <v>4.1876065600026716E-5</v>
      </c>
      <c r="EQ16">
        <v>4.6590495909026855E-5</v>
      </c>
      <c r="ER16">
        <v>3.1730924398397587E-5</v>
      </c>
      <c r="ES16">
        <v>1.4183726987010257E-4</v>
      </c>
      <c r="ET16">
        <v>1.0086491791726247E-4</v>
      </c>
      <c r="EU16">
        <v>1.2049875485992448E-4</v>
      </c>
      <c r="EV16">
        <v>3.7687210419737617E-5</v>
      </c>
      <c r="EW16">
        <v>3.8770952739015627E-5</v>
      </c>
      <c r="EX16">
        <v>2.086194666623123E-5</v>
      </c>
      <c r="EY16">
        <v>8.2701401038414981E-5</v>
      </c>
      <c r="EZ16">
        <v>3.2041681265117006E-5</v>
      </c>
      <c r="FA16">
        <v>8.8453679085596392E-5</v>
      </c>
    </row>
    <row r="17" spans="1:157" x14ac:dyDescent="0.3">
      <c r="A17">
        <v>0.41882230872364951</v>
      </c>
      <c r="B17">
        <v>68.131539406546608</v>
      </c>
      <c r="C17">
        <v>5.5496099995038716E-3</v>
      </c>
      <c r="D17">
        <v>3.4025083173852859E-4</v>
      </c>
      <c r="E17">
        <v>4.4812466195187265E-4</v>
      </c>
      <c r="F17">
        <v>4.5274489198700573E-4</v>
      </c>
      <c r="G17">
        <v>4.1177451462309257E-4</v>
      </c>
      <c r="H17">
        <v>4.1177451462309257E-4</v>
      </c>
      <c r="I17">
        <v>5.8939657694703494E-5</v>
      </c>
      <c r="J17">
        <v>0</v>
      </c>
      <c r="K17">
        <v>28.715458793161208</v>
      </c>
      <c r="L17">
        <v>1.2488931966991635E-3</v>
      </c>
      <c r="M17">
        <v>1.0362963152762716E-3</v>
      </c>
      <c r="N17">
        <v>1.4539159670064086E-3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8.0566143827412173E-2</v>
      </c>
      <c r="T17">
        <v>5.4590449020432107E-3</v>
      </c>
      <c r="U17">
        <v>5.3002911393849991E-4</v>
      </c>
      <c r="V17">
        <v>0</v>
      </c>
      <c r="W17">
        <v>8.9454614289074814E-4</v>
      </c>
      <c r="X17">
        <v>1.1689003176319288E-3</v>
      </c>
      <c r="Y17">
        <v>7.1552459300382415E-4</v>
      </c>
      <c r="Z17">
        <v>1.5974164293319386E-3</v>
      </c>
      <c r="AA17">
        <v>1.3471916107391177E-3</v>
      </c>
      <c r="AB17">
        <v>2.9366640920753919E-3</v>
      </c>
      <c r="AC17">
        <v>1.2008563837301531E-3</v>
      </c>
      <c r="AD17">
        <v>6.4963691282738351E-2</v>
      </c>
      <c r="AE17">
        <v>6.1645882854345782E-3</v>
      </c>
      <c r="AF17">
        <v>0.16916702304122033</v>
      </c>
      <c r="AG17">
        <v>2.0541679641132397E-3</v>
      </c>
      <c r="AH17">
        <v>4.7931520553513622E-2</v>
      </c>
      <c r="AI17">
        <v>6.2600829945056488E-2</v>
      </c>
      <c r="AJ17">
        <v>1.5073283948119838E-2</v>
      </c>
      <c r="AK17">
        <v>2.3277533284781823E-2</v>
      </c>
      <c r="AL17">
        <v>6.598373244471047E-3</v>
      </c>
      <c r="AM17">
        <v>8.6808436201746934E-3</v>
      </c>
      <c r="AN17">
        <v>3.3397124799450094E-3</v>
      </c>
      <c r="AO17">
        <v>4.7141847723768479E-4</v>
      </c>
      <c r="AP17">
        <v>7.0607212869630937E-3</v>
      </c>
      <c r="AQ17">
        <v>6.8429372579754972E-3</v>
      </c>
      <c r="AR17">
        <v>5.2622672926507302E-3</v>
      </c>
      <c r="AS17">
        <v>3.6754605790841953E-3</v>
      </c>
      <c r="AT17">
        <v>2.1117556798391267E-3</v>
      </c>
      <c r="AU17">
        <v>2.4170556440323188E-3</v>
      </c>
      <c r="AV17">
        <v>2.0842268958727217E-3</v>
      </c>
      <c r="AW17">
        <v>1.5271728826015782E-3</v>
      </c>
      <c r="AX17">
        <v>4.0059046159774733E-3</v>
      </c>
      <c r="AY17">
        <v>1.7702177786296154E-3</v>
      </c>
      <c r="AZ17">
        <v>1.1182584790182175E-3</v>
      </c>
      <c r="BA17">
        <v>9.4201483120161255E-4</v>
      </c>
      <c r="BB17">
        <v>1.3031926786674511E-3</v>
      </c>
      <c r="BC17">
        <v>2.8107677532286639E-3</v>
      </c>
      <c r="BD17">
        <v>2.8592458019883457E-4</v>
      </c>
      <c r="BE17">
        <v>3.0172375895056781E-3</v>
      </c>
      <c r="BF17">
        <v>1.1582597185432724E-3</v>
      </c>
      <c r="BG17">
        <v>9.4443314439452677E-4</v>
      </c>
      <c r="BH17">
        <v>1.8482881433285426E-3</v>
      </c>
      <c r="BI17">
        <v>1.6392197625668932E-3</v>
      </c>
      <c r="BJ17">
        <v>1.9507369243109576E-3</v>
      </c>
      <c r="BK17">
        <v>2.1708339641700533E-3</v>
      </c>
      <c r="BL17">
        <v>2.2357230183272163E-3</v>
      </c>
      <c r="BM17">
        <v>5.2857650055393021E-3</v>
      </c>
      <c r="BN17">
        <v>1.7829353042759292E-2</v>
      </c>
      <c r="BO17">
        <v>1.3843473172777008E-3</v>
      </c>
      <c r="BP17">
        <v>1.4463615751772424E-3</v>
      </c>
      <c r="BQ17">
        <v>8.746315661139545E-4</v>
      </c>
      <c r="BR17">
        <v>1.0674324136496075E-3</v>
      </c>
      <c r="BS17">
        <v>1.5344907074874919E-3</v>
      </c>
      <c r="BT17">
        <v>7.5437777954205025E-4</v>
      </c>
      <c r="BU17">
        <v>1.0343024440761029E-3</v>
      </c>
      <c r="BV17">
        <v>9.2989407766770778E-4</v>
      </c>
      <c r="BW17">
        <v>1.1757035191777875E-3</v>
      </c>
      <c r="BX17">
        <v>1.0831934302464434E-3</v>
      </c>
      <c r="BY17">
        <v>8.3920384310006292E-4</v>
      </c>
      <c r="BZ17">
        <v>1.1856221438852114E-3</v>
      </c>
      <c r="CA17">
        <v>9.2519622258205162E-4</v>
      </c>
      <c r="CB17">
        <v>8.4430389571467932E-4</v>
      </c>
      <c r="CC17">
        <v>9.5314521012677597E-4</v>
      </c>
      <c r="CD17">
        <v>1.0443350597346402E-3</v>
      </c>
      <c r="CE17">
        <v>9.6227214756075465E-4</v>
      </c>
      <c r="CF17">
        <v>1.3183190282268502E-3</v>
      </c>
      <c r="CG17">
        <v>8.6563045364640629E-4</v>
      </c>
      <c r="CH17">
        <v>9.7038176150443739E-4</v>
      </c>
      <c r="CI17">
        <v>2.1092413437135116E-3</v>
      </c>
      <c r="CJ17">
        <v>1.383073134101799E-3</v>
      </c>
      <c r="CK17">
        <v>1.0092386792197212E-3</v>
      </c>
      <c r="CL17">
        <v>1.3720919733739719E-3</v>
      </c>
      <c r="CM17">
        <v>1.3307907354647291E-3</v>
      </c>
      <c r="CN17">
        <v>8.6261581445181118E-4</v>
      </c>
      <c r="CO17">
        <v>7.1177967533963356E-4</v>
      </c>
      <c r="CP17">
        <v>8.863185391871836E-4</v>
      </c>
      <c r="CQ17">
        <v>1.4565334784646161E-3</v>
      </c>
      <c r="CR17">
        <v>1.3478686481192043E-3</v>
      </c>
      <c r="CS17">
        <v>7.6812156916752678E-4</v>
      </c>
      <c r="CT17">
        <v>1.2177028380080371E-3</v>
      </c>
      <c r="CU17">
        <v>8.5069265157001908E-4</v>
      </c>
      <c r="CV17">
        <v>8.7514914591146431E-4</v>
      </c>
      <c r="CW17">
        <v>1.1168523455478896E-3</v>
      </c>
      <c r="CX17">
        <v>9.0753088582242944E-4</v>
      </c>
      <c r="CY17">
        <v>5.1195627799320174E-4</v>
      </c>
      <c r="CZ17">
        <v>8.2841477199382247E-4</v>
      </c>
      <c r="DA17">
        <v>9.5392720325203578E-4</v>
      </c>
      <c r="DB17">
        <v>3.4125680060250087E-4</v>
      </c>
      <c r="DC17">
        <v>4.3125246342784522E-4</v>
      </c>
      <c r="DD17">
        <v>8.1810320646422152E-4</v>
      </c>
      <c r="DE17">
        <v>5.3595872597427376E-4</v>
      </c>
      <c r="DF17">
        <v>2.5200429540084513E-3</v>
      </c>
      <c r="DG17">
        <v>5.8426179901837879E-4</v>
      </c>
      <c r="DH17">
        <v>1.1091167414232499E-3</v>
      </c>
      <c r="DI17">
        <v>1.2179261604867689E-3</v>
      </c>
      <c r="DJ17">
        <v>6.8719996190393399E-4</v>
      </c>
      <c r="DK17">
        <v>1.7913648127341742E-3</v>
      </c>
      <c r="DL17">
        <v>7.6476866481954599E-3</v>
      </c>
      <c r="DM17">
        <v>6.4865632295016103E-3</v>
      </c>
      <c r="DN17">
        <v>6.7765872564569144E-3</v>
      </c>
      <c r="DO17">
        <v>1.1948694140958059E-2</v>
      </c>
      <c r="DP17">
        <v>4.2140568026216834E-4</v>
      </c>
      <c r="DQ17">
        <v>5.7850302283479023E-4</v>
      </c>
      <c r="DR17">
        <v>6.099421535693309E-3</v>
      </c>
      <c r="DS17">
        <v>6.5660311622020128E-4</v>
      </c>
      <c r="DT17">
        <v>7.9269134186687779E-4</v>
      </c>
      <c r="DU17">
        <v>4.6924916533904182E-3</v>
      </c>
      <c r="DV17">
        <v>9.9798599861331515E-4</v>
      </c>
      <c r="DW17">
        <v>1.9208617753177343E-3</v>
      </c>
      <c r="DX17">
        <v>2.5115431978082484E-2</v>
      </c>
      <c r="DY17">
        <v>3.7571757718406554E-2</v>
      </c>
      <c r="DZ17">
        <v>1.1821240595138153E-2</v>
      </c>
      <c r="EA17">
        <v>3.0991778156144164E-4</v>
      </c>
      <c r="EB17">
        <v>6.3080530522052259E-5</v>
      </c>
      <c r="EC17">
        <v>1.4791130679686745E-3</v>
      </c>
      <c r="ED17">
        <v>2.5359004833810646E-4</v>
      </c>
      <c r="EE17">
        <v>6.5047626443620284E-4</v>
      </c>
      <c r="EF17">
        <v>6.7630887269463133E-4</v>
      </c>
      <c r="EG17">
        <v>7.4258182096360609E-4</v>
      </c>
      <c r="EH17">
        <v>6.7150162293684091E-4</v>
      </c>
      <c r="EI17">
        <v>1.0659327299050827E-3</v>
      </c>
      <c r="EJ17">
        <v>2.6458048975526805E-3</v>
      </c>
      <c r="EK17">
        <v>7.0409180217799645E-4</v>
      </c>
      <c r="EL17">
        <v>7.5771521779102507E-4</v>
      </c>
      <c r="EM17">
        <v>5.4943359040380592E-4</v>
      </c>
      <c r="EN17">
        <v>4.1673591357015589E-4</v>
      </c>
      <c r="EO17">
        <v>3.7293513196804383E-4</v>
      </c>
      <c r="EP17">
        <v>7.8176876157183214E-4</v>
      </c>
      <c r="EQ17">
        <v>8.6978071521108178E-4</v>
      </c>
      <c r="ER17">
        <v>5.9237287732324332E-4</v>
      </c>
      <c r="ES17">
        <v>2.6479074674820705E-3</v>
      </c>
      <c r="ET17">
        <v>1.8830098013355963E-3</v>
      </c>
      <c r="EU17">
        <v>2.2495466326170532E-3</v>
      </c>
      <c r="EV17">
        <v>7.0356857538489707E-4</v>
      </c>
      <c r="EW17">
        <v>7.2380055942315963E-4</v>
      </c>
      <c r="EX17">
        <v>3.8946395692977402E-4</v>
      </c>
      <c r="EY17">
        <v>1.5439218308516505E-3</v>
      </c>
      <c r="EZ17">
        <v>5.9817428219173302E-4</v>
      </c>
      <c r="FA17">
        <v>1.6513089795898797E-3</v>
      </c>
    </row>
    <row r="18" spans="1:157" x14ac:dyDescent="0.3">
      <c r="A18">
        <v>0.13539837034226423</v>
      </c>
      <c r="B18">
        <v>22.025807155948318</v>
      </c>
      <c r="C18">
        <v>1.7940977219142286E-3</v>
      </c>
      <c r="D18">
        <v>1.0999750291571643E-4</v>
      </c>
      <c r="E18">
        <v>1.4487133964608567E-4</v>
      </c>
      <c r="F18">
        <v>1.4636498409704581E-4</v>
      </c>
      <c r="G18">
        <v>1.3311993431856873E-4</v>
      </c>
      <c r="H18">
        <v>1.3311993431856873E-4</v>
      </c>
      <c r="I18">
        <v>1.9054222839068952E-5</v>
      </c>
      <c r="J18">
        <v>0</v>
      </c>
      <c r="K18">
        <v>9.2832359767872266</v>
      </c>
      <c r="L18">
        <v>4.0374664873972337E-4</v>
      </c>
      <c r="M18">
        <v>3.3501757035746314E-4</v>
      </c>
      <c r="N18">
        <v>4.7002714145572629E-4</v>
      </c>
      <c r="O18">
        <v>1.7524234668499422E-2</v>
      </c>
      <c r="P18">
        <v>2.5322845311480092E-2</v>
      </c>
      <c r="Q18">
        <v>2.9440793363445735E-2</v>
      </c>
      <c r="R18">
        <v>1.0341490438996874</v>
      </c>
      <c r="S18">
        <v>2.6045710440390536E-2</v>
      </c>
      <c r="T18">
        <v>1.7648195140665384E-3</v>
      </c>
      <c r="U18">
        <v>1.7134970312333506E-4</v>
      </c>
      <c r="V18">
        <v>0</v>
      </c>
      <c r="W18">
        <v>2.8919206885725802E-4</v>
      </c>
      <c r="X18">
        <v>3.7788626537643959E-4</v>
      </c>
      <c r="Y18">
        <v>2.3131734345233792E-4</v>
      </c>
      <c r="Z18">
        <v>5.1641848293285531E-4</v>
      </c>
      <c r="AA18">
        <v>4.355249107640157E-4</v>
      </c>
      <c r="AB18">
        <v>9.4937524584444378E-4</v>
      </c>
      <c r="AC18">
        <v>3.8821713644544945E-4</v>
      </c>
      <c r="AD18">
        <v>2.1001693911449591E-2</v>
      </c>
      <c r="AE18">
        <v>1.9929100964619249E-3</v>
      </c>
      <c r="AF18">
        <v>5.4688918804816335E-2</v>
      </c>
      <c r="AG18">
        <v>6.6407874880833394E-4</v>
      </c>
      <c r="AH18">
        <v>1.5495472986503812E-2</v>
      </c>
      <c r="AI18">
        <v>2.023781966740126E-2</v>
      </c>
      <c r="AJ18">
        <v>4.8729450169481704E-3</v>
      </c>
      <c r="AK18">
        <v>7.5252440156593423E-3</v>
      </c>
      <c r="AL18">
        <v>2.1331456457847672E-3</v>
      </c>
      <c r="AM18">
        <v>2.8063740991964201E-3</v>
      </c>
      <c r="AN18">
        <v>1.0796741667709131E-3</v>
      </c>
      <c r="AO18">
        <v>1.5240184736513282E-4</v>
      </c>
      <c r="AP18">
        <v>2.2826151706415846E-3</v>
      </c>
      <c r="AQ18">
        <v>2.212209172686616E-3</v>
      </c>
      <c r="AR18">
        <v>1.7012045463901876E-3</v>
      </c>
      <c r="AS18">
        <v>1.1882160102259461E-3</v>
      </c>
      <c r="AT18">
        <v>6.8269591102393032E-4</v>
      </c>
      <c r="AU18">
        <v>7.8139437277321836E-4</v>
      </c>
      <c r="AV18">
        <v>6.7379630751924981E-4</v>
      </c>
      <c r="AW18">
        <v>4.937098985135208E-4</v>
      </c>
      <c r="AX18">
        <v>1.2950431375129768E-3</v>
      </c>
      <c r="AY18">
        <v>5.7228231969730966E-4</v>
      </c>
      <c r="AZ18">
        <v>3.6151459109688992E-4</v>
      </c>
      <c r="BA18">
        <v>3.0453791578495033E-4</v>
      </c>
      <c r="BB18">
        <v>4.2130077901358746E-4</v>
      </c>
      <c r="BC18">
        <v>9.0867502821789879E-4</v>
      </c>
      <c r="BD18">
        <v>9.2434718479293289E-5</v>
      </c>
      <c r="BE18">
        <v>9.7542333358381151E-4</v>
      </c>
      <c r="BF18">
        <v>3.7444633453689077E-4</v>
      </c>
      <c r="BG18">
        <v>3.0531971670261329E-4</v>
      </c>
      <c r="BH18">
        <v>5.97521185755984E-4</v>
      </c>
      <c r="BI18">
        <v>5.2993281365734885E-4</v>
      </c>
      <c r="BJ18">
        <v>6.306411932141422E-4</v>
      </c>
      <c r="BK18">
        <v>7.0179494957658441E-4</v>
      </c>
      <c r="BL18">
        <v>7.2277251453176897E-4</v>
      </c>
      <c r="BM18">
        <v>1.7088009708537673E-3</v>
      </c>
      <c r="BN18">
        <v>5.763936867649898E-3</v>
      </c>
      <c r="BO18">
        <v>4.4753674014715131E-4</v>
      </c>
      <c r="BP18">
        <v>4.6758493071076117E-4</v>
      </c>
      <c r="BQ18">
        <v>2.8275401342069118E-4</v>
      </c>
      <c r="BR18">
        <v>3.4508335933468732E-4</v>
      </c>
      <c r="BS18">
        <v>4.960756310529895E-4</v>
      </c>
      <c r="BT18">
        <v>2.4387794022644863E-4</v>
      </c>
      <c r="BU18">
        <v>3.3437298456164444E-4</v>
      </c>
      <c r="BV18">
        <v>3.0061947533508002E-4</v>
      </c>
      <c r="BW18">
        <v>3.8008562864633394E-4</v>
      </c>
      <c r="BX18">
        <v>3.5017863701617519E-4</v>
      </c>
      <c r="BY18">
        <v>2.7130081271694581E-4</v>
      </c>
      <c r="BZ18">
        <v>3.8329215703187885E-4</v>
      </c>
      <c r="CA18">
        <v>2.9910073598081661E-4</v>
      </c>
      <c r="CB18">
        <v>2.7294957592343132E-4</v>
      </c>
      <c r="CC18">
        <v>3.0813618439760323E-4</v>
      </c>
      <c r="CD18">
        <v>3.3761636434859036E-4</v>
      </c>
      <c r="CE18">
        <v>3.1108677329661025E-4</v>
      </c>
      <c r="CF18">
        <v>4.2619087927069061E-4</v>
      </c>
      <c r="CG18">
        <v>2.7984410166578144E-4</v>
      </c>
      <c r="CH18">
        <v>3.1370847822781531E-4</v>
      </c>
      <c r="CI18">
        <v>6.8188306746996971E-4</v>
      </c>
      <c r="CJ18">
        <v>4.4712481766369903E-4</v>
      </c>
      <c r="CK18">
        <v>3.262702812301585E-4</v>
      </c>
      <c r="CL18">
        <v>4.4357478884229906E-4</v>
      </c>
      <c r="CM18">
        <v>4.302227772862014E-4</v>
      </c>
      <c r="CN18">
        <v>2.7886951835057579E-4</v>
      </c>
      <c r="CO18">
        <v>2.3010667310781265E-4</v>
      </c>
      <c r="CP18">
        <v>2.8653221977548507E-4</v>
      </c>
      <c r="CQ18">
        <v>4.7087333989934236E-4</v>
      </c>
      <c r="CR18">
        <v>4.3574378582395137E-4</v>
      </c>
      <c r="CS18">
        <v>2.4832108157507316E-4</v>
      </c>
      <c r="CT18">
        <v>3.9366331829336106E-4</v>
      </c>
      <c r="CU18">
        <v>2.7501495571173275E-4</v>
      </c>
      <c r="CV18">
        <v>2.8292133846437957E-4</v>
      </c>
      <c r="CW18">
        <v>3.6106001125145074E-4</v>
      </c>
      <c r="CX18">
        <v>2.9338982288239733E-4</v>
      </c>
      <c r="CY18">
        <v>1.6550705223419379E-4</v>
      </c>
      <c r="CZ18">
        <v>2.6781288331379719E-4</v>
      </c>
      <c r="DA18">
        <v>3.0838898992532627E-4</v>
      </c>
      <c r="DB18">
        <v>1.1032271611940635E-4</v>
      </c>
      <c r="DC18">
        <v>1.3941683510642453E-4</v>
      </c>
      <c r="DD18">
        <v>2.6447932361722739E-4</v>
      </c>
      <c r="DE18">
        <v>1.7326664925940017E-4</v>
      </c>
      <c r="DF18">
        <v>8.1468847780596498E-4</v>
      </c>
      <c r="DG18">
        <v>1.8888223906077947E-4</v>
      </c>
      <c r="DH18">
        <v>3.5855921754903114E-4</v>
      </c>
      <c r="DI18">
        <v>3.937355147811103E-4</v>
      </c>
      <c r="DJ18">
        <v>2.2216045564672329E-4</v>
      </c>
      <c r="DK18">
        <v>5.791188083362625E-4</v>
      </c>
      <c r="DL18">
        <v>2.4723714269413452E-3</v>
      </c>
      <c r="DM18">
        <v>2.096999305201957E-3</v>
      </c>
      <c r="DN18">
        <v>2.1907593074557046E-3</v>
      </c>
      <c r="DO18">
        <v>3.8628164754026372E-3</v>
      </c>
      <c r="DP18">
        <v>1.3623353191083001E-4</v>
      </c>
      <c r="DQ18">
        <v>1.8702052134855933E-4</v>
      </c>
      <c r="DR18">
        <v>1.9718427570874775E-3</v>
      </c>
      <c r="DS18">
        <v>2.1226899820307342E-4</v>
      </c>
      <c r="DT18">
        <v>2.5626408535944664E-4</v>
      </c>
      <c r="DU18">
        <v>1.5170054447433091E-3</v>
      </c>
      <c r="DV18">
        <v>3.2263247449361535E-4</v>
      </c>
      <c r="DW18">
        <v>6.2098304845164913E-4</v>
      </c>
      <c r="DX18">
        <v>8.1194064629402495E-3</v>
      </c>
      <c r="DY18">
        <v>1.2146331893039812E-2</v>
      </c>
      <c r="DZ18">
        <v>3.8216128383496092E-3</v>
      </c>
      <c r="EA18">
        <v>1.0019132622469001E-4</v>
      </c>
      <c r="EB18">
        <v>2.0392898981527062E-5</v>
      </c>
      <c r="EC18">
        <v>4.7817295015927219E-4</v>
      </c>
      <c r="ED18">
        <v>8.1981495648196815E-5</v>
      </c>
      <c r="EE18">
        <v>2.1028828769744168E-4</v>
      </c>
      <c r="EF18">
        <v>2.1863954546721146E-4</v>
      </c>
      <c r="EG18">
        <v>2.4006450064866327E-4</v>
      </c>
      <c r="EH18">
        <v>2.170854406130152E-4</v>
      </c>
      <c r="EI18">
        <v>3.4459853622281376E-4</v>
      </c>
      <c r="EJ18">
        <v>8.553452476395885E-4</v>
      </c>
      <c r="EK18">
        <v>2.2762131004141865E-4</v>
      </c>
      <c r="EL18">
        <v>2.4495687917171688E-4</v>
      </c>
      <c r="EM18">
        <v>1.776228515111419E-4</v>
      </c>
      <c r="EN18">
        <v>1.3472387307268479E-4</v>
      </c>
      <c r="EO18">
        <v>1.2056380011306469E-4</v>
      </c>
      <c r="EP18">
        <v>2.5273299462937412E-4</v>
      </c>
      <c r="EQ18">
        <v>2.8118581303274203E-4</v>
      </c>
      <c r="ER18">
        <v>1.915044173958924E-4</v>
      </c>
      <c r="ES18">
        <v>8.560249739484316E-4</v>
      </c>
      <c r="ET18">
        <v>6.0874612724504487E-4</v>
      </c>
      <c r="EU18">
        <v>7.2724146188270569E-4</v>
      </c>
      <c r="EV18">
        <v>2.2745215941684729E-4</v>
      </c>
      <c r="EW18">
        <v>2.33992827405426E-4</v>
      </c>
      <c r="EX18">
        <v>1.2590729762233297E-4</v>
      </c>
      <c r="EY18">
        <v>4.9912455826485534E-4</v>
      </c>
      <c r="EZ18">
        <v>1.9337991626146845E-4</v>
      </c>
      <c r="FA18">
        <v>5.3384105887144533E-4</v>
      </c>
    </row>
    <row r="19" spans="1:157" x14ac:dyDescent="0.3">
      <c r="A19">
        <v>0.42555457916686673</v>
      </c>
      <c r="B19">
        <v>69.226705398051195</v>
      </c>
      <c r="C19">
        <v>5.6388160293471736E-3</v>
      </c>
      <c r="D19">
        <v>3.4572012162610447E-4</v>
      </c>
      <c r="E19">
        <v>4.5532794686219461E-4</v>
      </c>
      <c r="F19">
        <v>4.6002244380589116E-4</v>
      </c>
      <c r="G19">
        <v>4.1839349679363469E-4</v>
      </c>
      <c r="H19">
        <v>4.1839349679363469E-4</v>
      </c>
      <c r="I19">
        <v>5.9887070731608366E-5</v>
      </c>
      <c r="J19">
        <v>0</v>
      </c>
      <c r="K19">
        <v>29.177039350046442</v>
      </c>
      <c r="L19">
        <v>1.2689682657194732E-3</v>
      </c>
      <c r="M19">
        <v>1.0529540407804611E-3</v>
      </c>
      <c r="N19">
        <v>1.4772866310988431E-3</v>
      </c>
      <c r="O19">
        <v>5.5078346147914112E-2</v>
      </c>
      <c r="P19">
        <v>7.9589235473026931E-2</v>
      </c>
      <c r="Q19">
        <v>9.2531870202347724E-2</v>
      </c>
      <c r="R19">
        <v>0.10732981474552536</v>
      </c>
      <c r="S19">
        <v>1.0818611872324932</v>
      </c>
      <c r="T19">
        <v>5.5467951624202684E-3</v>
      </c>
      <c r="U19">
        <v>5.3854895460478901E-4</v>
      </c>
      <c r="V19">
        <v>0</v>
      </c>
      <c r="W19">
        <v>9.0892533528914279E-4</v>
      </c>
      <c r="X19">
        <v>1.1876895580700546E-3</v>
      </c>
      <c r="Y19">
        <v>7.2702614143746534E-4</v>
      </c>
      <c r="Z19">
        <v>1.6230937611948818E-3</v>
      </c>
      <c r="AA19">
        <v>1.3688467567841518E-3</v>
      </c>
      <c r="AB19">
        <v>2.9838688766748163E-3</v>
      </c>
      <c r="AC19">
        <v>1.2201592951805291E-3</v>
      </c>
      <c r="AD19">
        <v>6.600793637091891E-2</v>
      </c>
      <c r="AE19">
        <v>6.2636796534066182E-3</v>
      </c>
      <c r="AF19">
        <v>0.17188626250259978</v>
      </c>
      <c r="AG19">
        <v>2.0871872517255622E-3</v>
      </c>
      <c r="AH19">
        <v>4.8701985622827258E-2</v>
      </c>
      <c r="AI19">
        <v>6.3607093719410604E-2</v>
      </c>
      <c r="AJ19">
        <v>1.5315576256558206E-2</v>
      </c>
      <c r="AK19">
        <v>2.3651703060507755E-2</v>
      </c>
      <c r="AL19">
        <v>6.7044373968378106E-3</v>
      </c>
      <c r="AM19">
        <v>8.8203820012709537E-3</v>
      </c>
      <c r="AN19">
        <v>3.3933959804397593E-3</v>
      </c>
      <c r="AO19">
        <v>4.789961936453062E-4</v>
      </c>
      <c r="AP19">
        <v>7.1742173549563795E-3</v>
      </c>
      <c r="AQ19">
        <v>6.9529326027484148E-3</v>
      </c>
      <c r="AR19">
        <v>5.3468544930474343E-3</v>
      </c>
      <c r="AS19">
        <v>3.7345409912455715E-3</v>
      </c>
      <c r="AT19">
        <v>2.1457006489836805E-3</v>
      </c>
      <c r="AU19">
        <v>2.4559080927510023E-3</v>
      </c>
      <c r="AV19">
        <v>2.1177293594134101E-3</v>
      </c>
      <c r="AW19">
        <v>1.5517210994588709E-3</v>
      </c>
      <c r="AX19">
        <v>4.0702966807809942E-3</v>
      </c>
      <c r="AY19">
        <v>1.7986727691611478E-3</v>
      </c>
      <c r="AZ19">
        <v>1.1362336879537529E-3</v>
      </c>
      <c r="BA19">
        <v>9.5715704897052082E-4</v>
      </c>
      <c r="BB19">
        <v>1.3241405732033141E-3</v>
      </c>
      <c r="BC19">
        <v>2.8559488438097066E-3</v>
      </c>
      <c r="BD19">
        <v>2.9052061426905414E-4</v>
      </c>
      <c r="BE19">
        <v>3.0657375357141226E-3</v>
      </c>
      <c r="BF19">
        <v>1.1768779189263426E-3</v>
      </c>
      <c r="BG19">
        <v>9.5961423482635727E-4</v>
      </c>
      <c r="BH19">
        <v>1.8779980593924689E-3</v>
      </c>
      <c r="BI19">
        <v>1.6655690532508041E-3</v>
      </c>
      <c r="BJ19">
        <v>1.9820936315934584E-3</v>
      </c>
      <c r="BK19">
        <v>2.2057285746759983E-3</v>
      </c>
      <c r="BL19">
        <v>2.2716606741826862E-3</v>
      </c>
      <c r="BM19">
        <v>5.370729914942125E-3</v>
      </c>
      <c r="BN19">
        <v>1.8115947199783104E-2</v>
      </c>
      <c r="BO19">
        <v>1.4065997148533132E-3</v>
      </c>
      <c r="BP19">
        <v>1.4696108077991721E-3</v>
      </c>
      <c r="BQ19">
        <v>8.8869064586832088E-4</v>
      </c>
      <c r="BR19">
        <v>1.0845906297686219E-3</v>
      </c>
      <c r="BS19">
        <v>1.5591565531700951E-3</v>
      </c>
      <c r="BT19">
        <v>7.6650386528879003E-4</v>
      </c>
      <c r="BU19">
        <v>1.0509281195202331E-3</v>
      </c>
      <c r="BV19">
        <v>9.4484146295261014E-4</v>
      </c>
      <c r="BW19">
        <v>1.1946021162374039E-3</v>
      </c>
      <c r="BX19">
        <v>1.1006049934866112E-3</v>
      </c>
      <c r="BY19">
        <v>8.5269344742881596E-4</v>
      </c>
      <c r="BZ19">
        <v>1.2046801757756968E-3</v>
      </c>
      <c r="CA19">
        <v>9.4006809319096651E-4</v>
      </c>
      <c r="CB19">
        <v>8.5787547975836327E-4</v>
      </c>
      <c r="CC19">
        <v>9.6846634081292689E-4</v>
      </c>
      <c r="CD19">
        <v>1.0611220023330249E-3</v>
      </c>
      <c r="CE19">
        <v>9.7773998726847339E-4</v>
      </c>
      <c r="CF19">
        <v>1.3395100680630744E-3</v>
      </c>
      <c r="CG19">
        <v>8.7954484692596209E-4</v>
      </c>
      <c r="CH19">
        <v>9.8597995748287435E-4</v>
      </c>
      <c r="CI19">
        <v>2.143145896694862E-3</v>
      </c>
      <c r="CJ19">
        <v>1.4053050500899811E-3</v>
      </c>
      <c r="CK19">
        <v>1.0254614724872729E-3</v>
      </c>
      <c r="CL19">
        <v>1.3941473750212023E-3</v>
      </c>
      <c r="CM19">
        <v>1.3521822491158969E-3</v>
      </c>
      <c r="CN19">
        <v>8.7648174955250689E-4</v>
      </c>
      <c r="CO19">
        <v>7.2322102688791845E-4</v>
      </c>
      <c r="CP19">
        <v>9.0056547871346902E-4</v>
      </c>
      <c r="CQ19">
        <v>1.4799462171902738E-3</v>
      </c>
      <c r="CR19">
        <v>1.3695346770581241E-3</v>
      </c>
      <c r="CS19">
        <v>7.8046857654796744E-4</v>
      </c>
      <c r="CT19">
        <v>1.2372765442175424E-3</v>
      </c>
      <c r="CU19">
        <v>8.6436693031577124E-4</v>
      </c>
      <c r="CV19">
        <v>8.8921654539259693E-4</v>
      </c>
      <c r="CW19">
        <v>1.1348049518889482E-3</v>
      </c>
      <c r="CX19">
        <v>9.2211879871930411E-4</v>
      </c>
      <c r="CY19">
        <v>5.2018561068814962E-4</v>
      </c>
      <c r="CZ19">
        <v>8.4173094968553774E-4</v>
      </c>
      <c r="DA19">
        <v>9.6926090392095599E-4</v>
      </c>
      <c r="DB19">
        <v>3.4674226072339148E-4</v>
      </c>
      <c r="DC19">
        <v>4.381845397586109E-4</v>
      </c>
      <c r="DD19">
        <v>8.3125363308109558E-4</v>
      </c>
      <c r="DE19">
        <v>5.4457388093260618E-4</v>
      </c>
      <c r="DF19">
        <v>2.5605508504159026E-3</v>
      </c>
      <c r="DG19">
        <v>5.9365339148779387E-4</v>
      </c>
      <c r="DH19">
        <v>1.1269450034351669E-3</v>
      </c>
      <c r="DI19">
        <v>1.2375034564461301E-3</v>
      </c>
      <c r="DJ19">
        <v>6.9824621205761975E-4</v>
      </c>
      <c r="DK19">
        <v>1.8201597267838597E-3</v>
      </c>
      <c r="DL19">
        <v>7.7706177664960512E-3</v>
      </c>
      <c r="DM19">
        <v>6.5908301154779438E-3</v>
      </c>
      <c r="DN19">
        <v>6.8855160721915812E-3</v>
      </c>
      <c r="DO19">
        <v>1.2140760892715772E-2</v>
      </c>
      <c r="DP19">
        <v>4.2817947656370386E-4</v>
      </c>
      <c r="DQ19">
        <v>5.878020470768639E-4</v>
      </c>
      <c r="DR19">
        <v>6.1974653945570078E-3</v>
      </c>
      <c r="DS19">
        <v>6.6715754386213982E-4</v>
      </c>
      <c r="DT19">
        <v>8.054332908516579E-4</v>
      </c>
      <c r="DU19">
        <v>4.7679201160227861E-3</v>
      </c>
      <c r="DV19">
        <v>1.014027913051167E-3</v>
      </c>
      <c r="DW19">
        <v>1.9517382608490003E-3</v>
      </c>
      <c r="DX19">
        <v>2.5519144666859648E-2</v>
      </c>
      <c r="DY19">
        <v>3.8175696975506247E-2</v>
      </c>
      <c r="DZ19">
        <v>1.2011258621884008E-2</v>
      </c>
      <c r="EA19">
        <v>3.1489948926223716E-4</v>
      </c>
      <c r="EB19">
        <v>6.4094505141671385E-5</v>
      </c>
      <c r="EC19">
        <v>1.5028887575206662E-3</v>
      </c>
      <c r="ED19">
        <v>2.576663278283834E-4</v>
      </c>
      <c r="EE19">
        <v>6.6093220729756435E-4</v>
      </c>
      <c r="EF19">
        <v>6.8718005634290172E-4</v>
      </c>
      <c r="EG19">
        <v>7.5451829507402037E-4</v>
      </c>
      <c r="EH19">
        <v>6.8229553346765002E-4</v>
      </c>
      <c r="EI19">
        <v>1.0830668396755651E-3</v>
      </c>
      <c r="EJ19">
        <v>2.6883343276697057E-3</v>
      </c>
      <c r="EK19">
        <v>7.1540957663838751E-4</v>
      </c>
      <c r="EL19">
        <v>7.6989495048161607E-4</v>
      </c>
      <c r="EM19">
        <v>5.5826534421476851E-4</v>
      </c>
      <c r="EN19">
        <v>4.2343464669663465E-4</v>
      </c>
      <c r="EO19">
        <v>3.7892979871308186E-4</v>
      </c>
      <c r="EP19">
        <v>7.9433513785441285E-4</v>
      </c>
      <c r="EQ19">
        <v>8.8376182099062005E-4</v>
      </c>
      <c r="ER19">
        <v>6.0189484960194095E-4</v>
      </c>
      <c r="ES19">
        <v>2.6904706949138412E-3</v>
      </c>
      <c r="ET19">
        <v>1.9132778433328165E-3</v>
      </c>
      <c r="EU19">
        <v>2.2857064932308747E-3</v>
      </c>
      <c r="EV19">
        <v>7.1487793934708682E-4</v>
      </c>
      <c r="EW19">
        <v>7.3543513812513578E-4</v>
      </c>
      <c r="EX19">
        <v>3.9572431276881033E-4</v>
      </c>
      <c r="EY19">
        <v>1.5687392751280937E-3</v>
      </c>
      <c r="EZ19">
        <v>6.0778950792353284E-4</v>
      </c>
      <c r="FA19">
        <v>1.6778525958308353E-3</v>
      </c>
    </row>
    <row r="20" spans="1:157" x14ac:dyDescent="0.3">
      <c r="A20">
        <v>26.115419890794094</v>
      </c>
      <c r="B20">
        <v>34.230567823253246</v>
      </c>
      <c r="C20">
        <v>1.989648013715616E-3</v>
      </c>
      <c r="D20">
        <v>1.0306257495718678E-4</v>
      </c>
      <c r="E20">
        <v>1.7881835967916324E-4</v>
      </c>
      <c r="F20">
        <v>2.3351240835367098E-4</v>
      </c>
      <c r="G20">
        <v>1.6863090747237387E-4</v>
      </c>
      <c r="H20">
        <v>1.6863090747237387E-4</v>
      </c>
      <c r="I20">
        <v>3.7517544797332071E-3</v>
      </c>
      <c r="J20">
        <v>0</v>
      </c>
      <c r="K20">
        <v>1800.0113852166417</v>
      </c>
      <c r="L20">
        <v>8.1873300679280222E-3</v>
      </c>
      <c r="M20">
        <v>3.849912513738088E-2</v>
      </c>
      <c r="N20">
        <v>4.9000071811434523E-3</v>
      </c>
      <c r="O20">
        <v>1.5833495126379039E-2</v>
      </c>
      <c r="P20">
        <v>2.2879695199819156E-2</v>
      </c>
      <c r="Q20">
        <v>2.6600343299144225E-2</v>
      </c>
      <c r="R20">
        <v>3.0854341452531232E-2</v>
      </c>
      <c r="S20">
        <v>2.3532818244114385E-2</v>
      </c>
      <c r="T20">
        <v>1.0149375196755224</v>
      </c>
      <c r="U20">
        <v>3.2517535691074432E-4</v>
      </c>
      <c r="V20">
        <v>0</v>
      </c>
      <c r="W20">
        <v>4.0711742850911212E-4</v>
      </c>
      <c r="X20">
        <v>5.9517583859102342E-4</v>
      </c>
      <c r="Y20">
        <v>5.2907620857900895E-4</v>
      </c>
      <c r="Z20">
        <v>6.726917343035147E-4</v>
      </c>
      <c r="AA20">
        <v>5.8278126392601977E-3</v>
      </c>
      <c r="AB20">
        <v>4.8943837955835708E-3</v>
      </c>
      <c r="AC20">
        <v>5.8897661262277195E-3</v>
      </c>
      <c r="AD20">
        <v>5.5391311827323693E-3</v>
      </c>
      <c r="AE20">
        <v>3.5604150178170542E-3</v>
      </c>
      <c r="AF20">
        <v>5.296156129552082E-2</v>
      </c>
      <c r="AG20">
        <v>1.1704705831509302E-2</v>
      </c>
      <c r="AH20">
        <v>1.4778969825877227E-2</v>
      </c>
      <c r="AI20">
        <v>5.3926428952303981E-3</v>
      </c>
      <c r="AJ20">
        <v>4.78897769108749E-3</v>
      </c>
      <c r="AK20">
        <v>5.3541334069462142E-3</v>
      </c>
      <c r="AL20">
        <v>2.4138594289897096E-3</v>
      </c>
      <c r="AM20">
        <v>2.8462280653486789E-2</v>
      </c>
      <c r="AN20">
        <v>2.786517238102865E-2</v>
      </c>
      <c r="AO20">
        <v>3.3882309777970906E-4</v>
      </c>
      <c r="AP20">
        <v>1.5823029563479375E-3</v>
      </c>
      <c r="AQ20">
        <v>1.3133999862967583E-3</v>
      </c>
      <c r="AR20">
        <v>1.455416685574143E-3</v>
      </c>
      <c r="AS20">
        <v>1.1643291773382658E-3</v>
      </c>
      <c r="AT20">
        <v>1.084587433281023E-3</v>
      </c>
      <c r="AU20">
        <v>9.2905803319222292E-4</v>
      </c>
      <c r="AV20">
        <v>2.0409064052674522E-2</v>
      </c>
      <c r="AW20">
        <v>1.6490048185270941E-2</v>
      </c>
      <c r="AX20">
        <v>2.9608411253369136E-2</v>
      </c>
      <c r="AY20">
        <v>1.2957452897328914E-2</v>
      </c>
      <c r="AZ20">
        <v>2.1903095338926611E-3</v>
      </c>
      <c r="BA20">
        <v>1.4807518656771458E-3</v>
      </c>
      <c r="BB20">
        <v>9.5773958554634577E-3</v>
      </c>
      <c r="BC20">
        <v>1.7403055693564348E-3</v>
      </c>
      <c r="BD20">
        <v>5.2617097503219947E-4</v>
      </c>
      <c r="BE20">
        <v>5.8329789702643814E-4</v>
      </c>
      <c r="BF20">
        <v>8.6464611360262194E-4</v>
      </c>
      <c r="BG20">
        <v>8.8146236951194433E-4</v>
      </c>
      <c r="BH20">
        <v>4.4293365467666171E-3</v>
      </c>
      <c r="BI20">
        <v>1.3621432697023968E-3</v>
      </c>
      <c r="BJ20">
        <v>5.6758489836805941E-4</v>
      </c>
      <c r="BK20">
        <v>9.9544503779318066E-4</v>
      </c>
      <c r="BL20">
        <v>3.6026153831986455E-3</v>
      </c>
      <c r="BM20">
        <v>2.8854355894704516E-3</v>
      </c>
      <c r="BN20">
        <v>1.7869935600436304E-3</v>
      </c>
      <c r="BO20">
        <v>2.1509841556278299E-3</v>
      </c>
      <c r="BP20">
        <v>7.5067880972387244E-4</v>
      </c>
      <c r="BQ20">
        <v>6.0004280664400415E-4</v>
      </c>
      <c r="BR20">
        <v>2.4799117008710179E-3</v>
      </c>
      <c r="BS20">
        <v>6.9227023600818254E-4</v>
      </c>
      <c r="BT20">
        <v>5.3707948388106389E-4</v>
      </c>
      <c r="BU20">
        <v>1.1495273983588162E-3</v>
      </c>
      <c r="BV20">
        <v>5.8324031249834844E-4</v>
      </c>
      <c r="BW20">
        <v>5.553478360680867E-4</v>
      </c>
      <c r="BX20">
        <v>3.6245970017373928E-4</v>
      </c>
      <c r="BY20">
        <v>3.6952004455823208E-4</v>
      </c>
      <c r="BZ20">
        <v>4.4082026517190144E-4</v>
      </c>
      <c r="CA20">
        <v>4.922394208726874E-4</v>
      </c>
      <c r="CB20">
        <v>4.1046977249094085E-4</v>
      </c>
      <c r="CC20">
        <v>1.1992123214163409E-3</v>
      </c>
      <c r="CD20">
        <v>7.0713047997789157E-4</v>
      </c>
      <c r="CE20">
        <v>6.6496461118465517E-4</v>
      </c>
      <c r="CF20">
        <v>5.6826938537536556E-4</v>
      </c>
      <c r="CG20">
        <v>6.0264571505637562E-4</v>
      </c>
      <c r="CH20">
        <v>5.1503722902954585E-4</v>
      </c>
      <c r="CI20">
        <v>6.4148232894668583E-4</v>
      </c>
      <c r="CJ20">
        <v>5.1807203166362166E-4</v>
      </c>
      <c r="CK20">
        <v>1.4319825034026332E-3</v>
      </c>
      <c r="CL20">
        <v>1.1960500686913477E-3</v>
      </c>
      <c r="CM20">
        <v>6.1504354849170227E-4</v>
      </c>
      <c r="CN20">
        <v>4.9138261928320128E-4</v>
      </c>
      <c r="CO20">
        <v>4.9059501441541659E-4</v>
      </c>
      <c r="CP20">
        <v>3.7672459446056215E-4</v>
      </c>
      <c r="CQ20">
        <v>1.3544263832167629E-3</v>
      </c>
      <c r="CR20">
        <v>8.3030985907409603E-4</v>
      </c>
      <c r="CS20">
        <v>7.2557170044985767E-4</v>
      </c>
      <c r="CT20">
        <v>7.9512057124947065E-4</v>
      </c>
      <c r="CU20">
        <v>4.1454023995834472E-4</v>
      </c>
      <c r="CV20">
        <v>4.5725393890171871E-4</v>
      </c>
      <c r="CW20">
        <v>9.3276840051489973E-4</v>
      </c>
      <c r="CX20">
        <v>6.9018370594709378E-4</v>
      </c>
      <c r="CY20">
        <v>2.9324727850468883E-4</v>
      </c>
      <c r="CZ20">
        <v>3.7271311650518017E-4</v>
      </c>
      <c r="DA20">
        <v>5.6377401059316758E-4</v>
      </c>
      <c r="DB20">
        <v>2.5088267345720056E-4</v>
      </c>
      <c r="DC20">
        <v>3.0393393338841576E-4</v>
      </c>
      <c r="DD20">
        <v>4.29088302190332E-4</v>
      </c>
      <c r="DE20">
        <v>3.1334081243441077E-4</v>
      </c>
      <c r="DF20">
        <v>1.0553357643229297E-3</v>
      </c>
      <c r="DG20">
        <v>2.751607080845935E-4</v>
      </c>
      <c r="DH20">
        <v>7.2901756173258665E-4</v>
      </c>
      <c r="DI20">
        <v>4.6513205571972185E-4</v>
      </c>
      <c r="DJ20">
        <v>2.4773352326009024E-4</v>
      </c>
      <c r="DK20">
        <v>5.8008980658514437E-4</v>
      </c>
      <c r="DL20">
        <v>2.8653689234448085E-3</v>
      </c>
      <c r="DM20">
        <v>2.0162257906561768E-3</v>
      </c>
      <c r="DN20">
        <v>1.6538596997252078E-3</v>
      </c>
      <c r="DO20">
        <v>2.4564410967762586E-3</v>
      </c>
      <c r="DP20">
        <v>2.3319992634864638E-4</v>
      </c>
      <c r="DQ20">
        <v>2.4061974576694521E-4</v>
      </c>
      <c r="DR20">
        <v>1.5230829426080214E-3</v>
      </c>
      <c r="DS20">
        <v>3.8086644217076603E-4</v>
      </c>
      <c r="DT20">
        <v>3.8466118527168423E-4</v>
      </c>
      <c r="DU20">
        <v>1.1489404627451267E-3</v>
      </c>
      <c r="DV20">
        <v>1.3065740714404109E-3</v>
      </c>
      <c r="DW20">
        <v>7.0652521920664953E-4</v>
      </c>
      <c r="DX20">
        <v>4.90626069656383E-3</v>
      </c>
      <c r="DY20">
        <v>6.4194018322846621E-3</v>
      </c>
      <c r="DZ20">
        <v>2.0461608607564431E-3</v>
      </c>
      <c r="EA20">
        <v>3.0192611330132139E-4</v>
      </c>
      <c r="EB20">
        <v>4.2338321879806893E-5</v>
      </c>
      <c r="EC20">
        <v>4.0268098337369979E-4</v>
      </c>
      <c r="ED20">
        <v>2.3862568137502599E-4</v>
      </c>
      <c r="EE20">
        <v>4.2710252609060235E-4</v>
      </c>
      <c r="EF20">
        <v>5.9611533370822949E-4</v>
      </c>
      <c r="EG20">
        <v>2.2454015813641866E-4</v>
      </c>
      <c r="EH20">
        <v>8.6869808489753691E-4</v>
      </c>
      <c r="EI20">
        <v>4.8042328547112602E-4</v>
      </c>
      <c r="EJ20">
        <v>1.2575134613244862E-3</v>
      </c>
      <c r="EK20">
        <v>3.8128002358039183E-4</v>
      </c>
      <c r="EL20">
        <v>1.4582455825761531E-3</v>
      </c>
      <c r="EM20">
        <v>8.9488196446036805E-4</v>
      </c>
      <c r="EN20">
        <v>1.9889022964415584E-4</v>
      </c>
      <c r="EO20">
        <v>2.9971026574427117E-4</v>
      </c>
      <c r="EP20">
        <v>3.7578791840928871E-4</v>
      </c>
      <c r="EQ20">
        <v>1.503024784832333E-3</v>
      </c>
      <c r="ER20">
        <v>1.8598927143633821E-4</v>
      </c>
      <c r="ES20">
        <v>1.0606131452373649E-3</v>
      </c>
      <c r="ET20">
        <v>1.8742289481515893E-3</v>
      </c>
      <c r="EU20">
        <v>8.4108898645394775E-4</v>
      </c>
      <c r="EV20">
        <v>4.6082988800337467E-4</v>
      </c>
      <c r="EW20">
        <v>4.0420131609973469E-4</v>
      </c>
      <c r="EX20">
        <v>2.2728288366063036E-4</v>
      </c>
      <c r="EY20">
        <v>1.1873672494965475E-3</v>
      </c>
      <c r="EZ20">
        <v>6.1356506663304234E-4</v>
      </c>
      <c r="FA20">
        <v>1.4078293247624647E-3</v>
      </c>
    </row>
    <row r="21" spans="1:157" x14ac:dyDescent="0.3">
      <c r="A21">
        <v>1.0489657742433158</v>
      </c>
      <c r="B21">
        <v>255.31414548315888</v>
      </c>
      <c r="C21">
        <v>3.7016431660436042E-2</v>
      </c>
      <c r="D21">
        <v>2.1570931001231113E-3</v>
      </c>
      <c r="E21">
        <v>4.3104614297696242E-3</v>
      </c>
      <c r="F21">
        <v>3.9015245728606712E-3</v>
      </c>
      <c r="G21">
        <v>2.7749296525246066E-3</v>
      </c>
      <c r="H21">
        <v>2.7749296525246066E-3</v>
      </c>
      <c r="I21">
        <v>1.4504547478933424E-4</v>
      </c>
      <c r="J21">
        <v>0</v>
      </c>
      <c r="K21">
        <v>72.191204139258261</v>
      </c>
      <c r="L21">
        <v>5.4078087211266918E-2</v>
      </c>
      <c r="M21">
        <v>1.8209698614589331E-2</v>
      </c>
      <c r="N21">
        <v>1.5917436693075729E-2</v>
      </c>
      <c r="O21">
        <v>1.1044880144541467E-2</v>
      </c>
      <c r="P21">
        <v>1.5960057410484906E-2</v>
      </c>
      <c r="Q21">
        <v>1.8555448509484755E-2</v>
      </c>
      <c r="R21">
        <v>2.1522885538658516E-2</v>
      </c>
      <c r="S21">
        <v>1.6415652696699437E-2</v>
      </c>
      <c r="T21">
        <v>1.5763674108835217E-2</v>
      </c>
      <c r="U21">
        <v>1.4865672358093884</v>
      </c>
      <c r="V21">
        <v>0</v>
      </c>
      <c r="W21">
        <v>5.0209312267006263E-2</v>
      </c>
      <c r="X21">
        <v>5.0244280591181932E-2</v>
      </c>
      <c r="Y21">
        <v>5.3172625937970758E-2</v>
      </c>
      <c r="Z21">
        <v>2.7913168771651786E-2</v>
      </c>
      <c r="AA21">
        <v>4.1399901966607616E-2</v>
      </c>
      <c r="AB21">
        <v>3.364768750055408E-2</v>
      </c>
      <c r="AC21">
        <v>4.6130193215239354E-2</v>
      </c>
      <c r="AD21">
        <v>0.10595822304100373</v>
      </c>
      <c r="AE21">
        <v>3.0370382528149546E-2</v>
      </c>
      <c r="AF21">
        <v>2.4529979422589495E-2</v>
      </c>
      <c r="AG21">
        <v>3.7589944769318116E-2</v>
      </c>
      <c r="AH21">
        <v>2.2066191774130103E-2</v>
      </c>
      <c r="AI21">
        <v>1.588987509148742E-2</v>
      </c>
      <c r="AJ21">
        <v>4.449933116066785E-2</v>
      </c>
      <c r="AK21">
        <v>3.3412659495296496E-2</v>
      </c>
      <c r="AL21">
        <v>2.1953709919508967E-2</v>
      </c>
      <c r="AM21">
        <v>3.0216636742696458E-2</v>
      </c>
      <c r="AN21">
        <v>2.9768715514404229E-2</v>
      </c>
      <c r="AO21">
        <v>5.506222962157626E-3</v>
      </c>
      <c r="AP21">
        <v>3.4607356131530216E-2</v>
      </c>
      <c r="AQ21">
        <v>3.2169644699790181E-2</v>
      </c>
      <c r="AR21">
        <v>2.2387966798286883E-2</v>
      </c>
      <c r="AS21">
        <v>3.1647845807978831E-2</v>
      </c>
      <c r="AT21">
        <v>2.0848031827704519E-2</v>
      </c>
      <c r="AU21">
        <v>2.0237374211151883E-2</v>
      </c>
      <c r="AV21">
        <v>2.9155470076720123E-2</v>
      </c>
      <c r="AW21">
        <v>2.4337378800094379E-2</v>
      </c>
      <c r="AX21">
        <v>1.8553025939231013E-2</v>
      </c>
      <c r="AY21">
        <v>4.5994711979300364E-2</v>
      </c>
      <c r="AZ21">
        <v>8.0393113481636511E-2</v>
      </c>
      <c r="BA21">
        <v>5.2485168285242571E-2</v>
      </c>
      <c r="BB21">
        <v>3.9877529984688694E-2</v>
      </c>
      <c r="BC21">
        <v>3.8325503810714263E-2</v>
      </c>
      <c r="BD21">
        <v>1.7568828476222157E-2</v>
      </c>
      <c r="BE21">
        <v>0.99445420068205759</v>
      </c>
      <c r="BF21">
        <v>0.12978795450263819</v>
      </c>
      <c r="BG21">
        <v>0.36014436054468402</v>
      </c>
      <c r="BH21">
        <v>4.2434039762503373E-2</v>
      </c>
      <c r="BI21">
        <v>6.0856819479299301E-2</v>
      </c>
      <c r="BJ21">
        <v>7.0828842436288356E-2</v>
      </c>
      <c r="BK21">
        <v>9.0760073506797545E-2</v>
      </c>
      <c r="BL21">
        <v>4.6386760583315582E-2</v>
      </c>
      <c r="BM21">
        <v>2.016609271381415E-2</v>
      </c>
      <c r="BN21">
        <v>4.5872245780883496E-2</v>
      </c>
      <c r="BO21">
        <v>4.9179477392252778E-2</v>
      </c>
      <c r="BP21">
        <v>3.5586909880731897E-2</v>
      </c>
      <c r="BQ21">
        <v>0.40976026644490771</v>
      </c>
      <c r="BR21">
        <v>0.1603404250516956</v>
      </c>
      <c r="BS21">
        <v>5.0283176271970709E-2</v>
      </c>
      <c r="BT21">
        <v>5.854887954075997E-2</v>
      </c>
      <c r="BU21">
        <v>5.0916774224196992E-2</v>
      </c>
      <c r="BV21">
        <v>6.1547509416186849E-2</v>
      </c>
      <c r="BW21">
        <v>0.20746421819184366</v>
      </c>
      <c r="BX21">
        <v>0.24849258292543591</v>
      </c>
      <c r="BY21">
        <v>0.18780253120116416</v>
      </c>
      <c r="BZ21">
        <v>0.23777362434315144</v>
      </c>
      <c r="CA21">
        <v>0.1010750181005724</v>
      </c>
      <c r="CB21">
        <v>0.11900137193135897</v>
      </c>
      <c r="CC21">
        <v>7.4790777324848345E-2</v>
      </c>
      <c r="CD21">
        <v>7.8457643472237895E-2</v>
      </c>
      <c r="CE21">
        <v>5.3661641494167418E-2</v>
      </c>
      <c r="CF21">
        <v>5.9669195117994296E-2</v>
      </c>
      <c r="CG21">
        <v>7.6696761743535458E-2</v>
      </c>
      <c r="CH21">
        <v>2.1901187892888557E-2</v>
      </c>
      <c r="CI21">
        <v>0.10118469143304978</v>
      </c>
      <c r="CJ21">
        <v>8.9496172229966836E-2</v>
      </c>
      <c r="CK21">
        <v>8.2259337422570772E-2</v>
      </c>
      <c r="CL21">
        <v>5.1079989216293559E-2</v>
      </c>
      <c r="CM21">
        <v>7.4837835026339991E-2</v>
      </c>
      <c r="CN21">
        <v>5.4082908086845925E-2</v>
      </c>
      <c r="CO21">
        <v>8.6722254329417922E-2</v>
      </c>
      <c r="CP21">
        <v>1.0373460431114589E-2</v>
      </c>
      <c r="CQ21">
        <v>8.0059625977714502E-2</v>
      </c>
      <c r="CR21">
        <v>4.0653096477970448E-2</v>
      </c>
      <c r="CS21">
        <v>2.6148114202680591E-2</v>
      </c>
      <c r="CT21">
        <v>4.4375524177350821E-2</v>
      </c>
      <c r="CU21">
        <v>8.5164246276371702E-2</v>
      </c>
      <c r="CV21">
        <v>4.7954040691413076E-2</v>
      </c>
      <c r="CW21">
        <v>3.34586736400765E-2</v>
      </c>
      <c r="CX21">
        <v>5.1673180923081111E-2</v>
      </c>
      <c r="CY21">
        <v>1.3058235386862823E-2</v>
      </c>
      <c r="CZ21">
        <v>1.6438839721829083E-2</v>
      </c>
      <c r="DA21">
        <v>2.3435611007470308E-2</v>
      </c>
      <c r="DB21">
        <v>1.0435114579809586E-2</v>
      </c>
      <c r="DC21">
        <v>1.4759890443276566E-2</v>
      </c>
      <c r="DD21">
        <v>3.7410764149947137E-2</v>
      </c>
      <c r="DE21">
        <v>1.4438932034521805E-2</v>
      </c>
      <c r="DF21">
        <v>5.5055881841366117E-2</v>
      </c>
      <c r="DG21">
        <v>5.4605010690527658E-2</v>
      </c>
      <c r="DH21">
        <v>9.6189206343663708E-2</v>
      </c>
      <c r="DI21">
        <v>0.18415032041713014</v>
      </c>
      <c r="DJ21">
        <v>8.1553555194708305E-3</v>
      </c>
      <c r="DK21">
        <v>2.794122383606636E-2</v>
      </c>
      <c r="DL21">
        <v>3.6397360309527962E-2</v>
      </c>
      <c r="DM21">
        <v>4.5402805914908771E-2</v>
      </c>
      <c r="DN21">
        <v>3.7119378681373584E-2</v>
      </c>
      <c r="DO21">
        <v>1.0937949010258359E-2</v>
      </c>
      <c r="DP21">
        <v>4.6807788534794226E-3</v>
      </c>
      <c r="DQ21">
        <v>4.2820726394100714E-3</v>
      </c>
      <c r="DR21">
        <v>2.2622872449393237E-2</v>
      </c>
      <c r="DS21">
        <v>6.9026974237963792E-3</v>
      </c>
      <c r="DT21">
        <v>9.4685926091115872E-3</v>
      </c>
      <c r="DU21">
        <v>1.3484180573174716E-2</v>
      </c>
      <c r="DV21">
        <v>3.0476934750338299E-2</v>
      </c>
      <c r="DW21">
        <v>1.7096855473674916E-2</v>
      </c>
      <c r="DX21">
        <v>1.6567439542060594E-2</v>
      </c>
      <c r="DY21">
        <v>1.3390614205239824E-2</v>
      </c>
      <c r="DZ21">
        <v>2.2307007887063111E-2</v>
      </c>
      <c r="EA21">
        <v>3.8998058753321654E-3</v>
      </c>
      <c r="EB21">
        <v>1.1357045894632388E-3</v>
      </c>
      <c r="EC21">
        <v>5.0592925287440485E-3</v>
      </c>
      <c r="ED21">
        <v>5.4852017010382694E-3</v>
      </c>
      <c r="EE21">
        <v>1.0288062176154335E-2</v>
      </c>
      <c r="EF21">
        <v>2.1834245976225377E-2</v>
      </c>
      <c r="EG21">
        <v>2.9740306225178926E-3</v>
      </c>
      <c r="EH21">
        <v>1.1513971800710607E-2</v>
      </c>
      <c r="EI21">
        <v>8.2805538309419606E-3</v>
      </c>
      <c r="EJ21">
        <v>2.6611230835293126E-2</v>
      </c>
      <c r="EK21">
        <v>9.3503330045741368E-3</v>
      </c>
      <c r="EL21">
        <v>1.7162946559964733E-2</v>
      </c>
      <c r="EM21">
        <v>1.6101640770629956E-2</v>
      </c>
      <c r="EN21">
        <v>1.8578638675437964E-2</v>
      </c>
      <c r="EO21">
        <v>1.513743960527825E-2</v>
      </c>
      <c r="EP21">
        <v>2.273194734271149E-2</v>
      </c>
      <c r="EQ21">
        <v>2.3377931099217951E-2</v>
      </c>
      <c r="ER21">
        <v>9.8316363081091228E-3</v>
      </c>
      <c r="ES21">
        <v>2.1128920815060612E-2</v>
      </c>
      <c r="ET21">
        <v>2.829970269257032E-2</v>
      </c>
      <c r="EU21">
        <v>7.9921934131947543E-3</v>
      </c>
      <c r="EV21">
        <v>2.9759209314351043E-2</v>
      </c>
      <c r="EW21">
        <v>1.5236970859484828E-2</v>
      </c>
      <c r="EX21">
        <v>1.3107362800760284E-2</v>
      </c>
      <c r="EY21">
        <v>1.2732947952748418E-2</v>
      </c>
      <c r="EZ21">
        <v>8.2993066624756397E-3</v>
      </c>
      <c r="FA21">
        <v>1.6927409467044276E-2</v>
      </c>
    </row>
    <row r="22" spans="1:157" x14ac:dyDescent="0.3">
      <c r="A22">
        <v>2.4707958439107287</v>
      </c>
      <c r="B22">
        <v>393.1253355886098</v>
      </c>
      <c r="C22">
        <v>9.7460529106405652E-2</v>
      </c>
      <c r="D22">
        <v>2.3876456205080298E-3</v>
      </c>
      <c r="E22">
        <v>1.1466132715621852E-2</v>
      </c>
      <c r="F22">
        <v>6.4115346454385646E-3</v>
      </c>
      <c r="G22">
        <v>7.0173821102600753E-3</v>
      </c>
      <c r="H22">
        <v>7.0173821102600753E-3</v>
      </c>
      <c r="I22">
        <v>3.4998482359667585E-4</v>
      </c>
      <c r="J22">
        <v>0</v>
      </c>
      <c r="K22">
        <v>173.99742477035005</v>
      </c>
      <c r="L22">
        <v>1.4969614357159508E-2</v>
      </c>
      <c r="M22">
        <v>1.6161984552419528E-2</v>
      </c>
      <c r="N22">
        <v>1.0283860302047492E-2</v>
      </c>
      <c r="O22">
        <v>1.8184979994885837E-2</v>
      </c>
      <c r="P22">
        <v>2.6277634607953203E-2</v>
      </c>
      <c r="Q22">
        <v>3.0550848494981402E-2</v>
      </c>
      <c r="R22">
        <v>3.5436622021304154E-2</v>
      </c>
      <c r="S22">
        <v>2.7027755121453723E-2</v>
      </c>
      <c r="T22">
        <v>1.294442879261235E-2</v>
      </c>
      <c r="U22">
        <v>1.3081826052401132E-2</v>
      </c>
      <c r="V22">
        <v>1</v>
      </c>
      <c r="W22">
        <v>6.0608956491358293E-2</v>
      </c>
      <c r="X22">
        <v>4.3678636306249054E-2</v>
      </c>
      <c r="Y22">
        <v>2.472295543734981E-2</v>
      </c>
      <c r="Z22">
        <v>1.551892880300434E-2</v>
      </c>
      <c r="AA22">
        <v>1.563820117007313E-2</v>
      </c>
      <c r="AB22">
        <v>1.6101836464242601E-2</v>
      </c>
      <c r="AC22">
        <v>2.09628568780337E-2</v>
      </c>
      <c r="AD22">
        <v>1.749777160876595E-2</v>
      </c>
      <c r="AE22">
        <v>4.1275568618959237E-2</v>
      </c>
      <c r="AF22">
        <v>2.581824287817696E-2</v>
      </c>
      <c r="AG22">
        <v>1.7025859268615877E-2</v>
      </c>
      <c r="AH22">
        <v>2.3271767528403299E-2</v>
      </c>
      <c r="AI22">
        <v>1.5371624061171625E-2</v>
      </c>
      <c r="AJ22">
        <v>2.8966323743150793E-2</v>
      </c>
      <c r="AK22">
        <v>2.5360775667052835E-2</v>
      </c>
      <c r="AL22">
        <v>1.3629517984704412E-2</v>
      </c>
      <c r="AM22">
        <v>2.0978756390059989E-2</v>
      </c>
      <c r="AN22">
        <v>1.3916720649951255E-2</v>
      </c>
      <c r="AO22">
        <v>4.3769268241034484E-3</v>
      </c>
      <c r="AP22">
        <v>3.8271344416895489E-2</v>
      </c>
      <c r="AQ22">
        <v>4.1370921284259017E-2</v>
      </c>
      <c r="AR22">
        <v>2.4117530012791929E-2</v>
      </c>
      <c r="AS22">
        <v>2.3491491499807816E-2</v>
      </c>
      <c r="AT22">
        <v>1.9075304118471571E-2</v>
      </c>
      <c r="AU22">
        <v>1.7736583522769155E-2</v>
      </c>
      <c r="AV22">
        <v>2.8611847542682322E-2</v>
      </c>
      <c r="AW22">
        <v>2.6993510068710699E-2</v>
      </c>
      <c r="AX22">
        <v>1.6395980031451172E-2</v>
      </c>
      <c r="AY22">
        <v>2.2155817734366843E-2</v>
      </c>
      <c r="AZ22">
        <v>2.1626367051133993E-2</v>
      </c>
      <c r="BA22">
        <v>2.2279582984837336E-2</v>
      </c>
      <c r="BB22">
        <v>3.8624192309009757E-2</v>
      </c>
      <c r="BC22">
        <v>3.1588755855872855E-2</v>
      </c>
      <c r="BD22">
        <v>0.45929162709650939</v>
      </c>
      <c r="BE22">
        <v>3.6384907382916234E-2</v>
      </c>
      <c r="BF22">
        <v>8.065869048427618E-2</v>
      </c>
      <c r="BG22">
        <v>3.0617797815367911E-2</v>
      </c>
      <c r="BH22">
        <v>3.2430499750152927E-2</v>
      </c>
      <c r="BI22">
        <v>5.2926605988174828E-2</v>
      </c>
      <c r="BJ22">
        <v>0.17566947539017591</v>
      </c>
      <c r="BK22">
        <v>6.7415091095770568E-2</v>
      </c>
      <c r="BL22">
        <v>4.0558168166865673E-2</v>
      </c>
      <c r="BM22">
        <v>1.7666201335842818E-2</v>
      </c>
      <c r="BN22">
        <v>8.0801603177536069E-2</v>
      </c>
      <c r="BO22">
        <v>7.7369921013193746E-2</v>
      </c>
      <c r="BP22">
        <v>3.5199608869526569E-2</v>
      </c>
      <c r="BQ22">
        <v>2.3192412468450073E-2</v>
      </c>
      <c r="BR22">
        <v>2.5606518175445243E-2</v>
      </c>
      <c r="BS22">
        <v>3.0070594659817842E-2</v>
      </c>
      <c r="BT22">
        <v>4.6568499720533119E-2</v>
      </c>
      <c r="BU22">
        <v>6.6191470475662692E-2</v>
      </c>
      <c r="BV22">
        <v>3.2204491268755533E-2</v>
      </c>
      <c r="BW22">
        <v>2.8093750518808629E-2</v>
      </c>
      <c r="BX22">
        <v>3.4473329828263996E-2</v>
      </c>
      <c r="BY22">
        <v>3.5532577684644247E-2</v>
      </c>
      <c r="BZ22">
        <v>3.2681375739148977E-2</v>
      </c>
      <c r="CA22">
        <v>4.1190723637724615E-2</v>
      </c>
      <c r="CB22">
        <v>3.1405245509189585E-2</v>
      </c>
      <c r="CC22">
        <v>2.9637023583840523E-2</v>
      </c>
      <c r="CD22">
        <v>2.4577357654108446E-2</v>
      </c>
      <c r="CE22">
        <v>2.4601846858134404E-2</v>
      </c>
      <c r="CF22">
        <v>2.2076562783854756E-2</v>
      </c>
      <c r="CG22">
        <v>3.3321108691781842E-2</v>
      </c>
      <c r="CH22">
        <v>2.342629704342707E-2</v>
      </c>
      <c r="CI22">
        <v>3.0249147193611121E-2</v>
      </c>
      <c r="CJ22">
        <v>2.6610477392835494E-2</v>
      </c>
      <c r="CK22">
        <v>2.8747940974282342E-2</v>
      </c>
      <c r="CL22">
        <v>3.6240914100450584E-2</v>
      </c>
      <c r="CM22">
        <v>3.3175381247338535E-2</v>
      </c>
      <c r="CN22">
        <v>2.388951925153044E-2</v>
      </c>
      <c r="CO22">
        <v>2.50972164036442E-2</v>
      </c>
      <c r="CP22">
        <v>9.9566975907620352E-3</v>
      </c>
      <c r="CQ22">
        <v>2.598397758565836E-2</v>
      </c>
      <c r="CR22">
        <v>3.098646058715793E-2</v>
      </c>
      <c r="CS22">
        <v>1.3455041680357147E-2</v>
      </c>
      <c r="CT22">
        <v>2.1247863947978611E-2</v>
      </c>
      <c r="CU22">
        <v>2.6809275424687556E-2</v>
      </c>
      <c r="CV22">
        <v>2.3852340666477838E-2</v>
      </c>
      <c r="CW22">
        <v>2.1048008117544099E-2</v>
      </c>
      <c r="CX22">
        <v>2.0717540925190101E-2</v>
      </c>
      <c r="CY22">
        <v>9.2571295620976525E-3</v>
      </c>
      <c r="CZ22">
        <v>1.0952982847137751E-2</v>
      </c>
      <c r="DA22">
        <v>1.6312708036492901E-2</v>
      </c>
      <c r="DB22">
        <v>7.4431189466877701E-3</v>
      </c>
      <c r="DC22">
        <v>8.5401573242500674E-3</v>
      </c>
      <c r="DD22">
        <v>2.6740208788002495E-2</v>
      </c>
      <c r="DE22">
        <v>1.1390013999564373E-2</v>
      </c>
      <c r="DF22">
        <v>3.2298742932117375E-2</v>
      </c>
      <c r="DG22">
        <v>1.8283851747777229E-2</v>
      </c>
      <c r="DH22">
        <v>2.8771342576145539E-2</v>
      </c>
      <c r="DI22">
        <v>3.5608302755069612E-2</v>
      </c>
      <c r="DJ22">
        <v>0.48114078216098405</v>
      </c>
      <c r="DK22">
        <v>1.7983583848863706E-2</v>
      </c>
      <c r="DL22">
        <v>2.5712286424709421E-2</v>
      </c>
      <c r="DM22">
        <v>2.5826467423795203E-2</v>
      </c>
      <c r="DN22">
        <v>2.7615621466094659E-2</v>
      </c>
      <c r="DO22">
        <v>1.5959781635050366E-2</v>
      </c>
      <c r="DP22">
        <v>6.7455446214846641E-3</v>
      </c>
      <c r="DQ22">
        <v>5.9685722539620234E-3</v>
      </c>
      <c r="DR22">
        <v>2.4684590944607353E-2</v>
      </c>
      <c r="DS22">
        <v>3.0172919131001962E-2</v>
      </c>
      <c r="DT22">
        <v>9.8356340644150109E-2</v>
      </c>
      <c r="DU22">
        <v>0.11223155692172201</v>
      </c>
      <c r="DV22">
        <v>1.4732361390528866E-2</v>
      </c>
      <c r="DW22">
        <v>0.18019996790105447</v>
      </c>
      <c r="DX22">
        <v>3.0704081467618789E-2</v>
      </c>
      <c r="DY22">
        <v>2.1844063746972252E-2</v>
      </c>
      <c r="DZ22">
        <v>2.0727981803572684E-2</v>
      </c>
      <c r="EA22">
        <v>8.0202629363733159E-3</v>
      </c>
      <c r="EB22">
        <v>9.7186995356845877E-3</v>
      </c>
      <c r="EC22">
        <v>6.6175232774672169E-3</v>
      </c>
      <c r="ED22">
        <v>3.4062115403479615E-2</v>
      </c>
      <c r="EE22">
        <v>8.49648711911659E-2</v>
      </c>
      <c r="EF22">
        <v>0.16360317473089228</v>
      </c>
      <c r="EG22">
        <v>1.1003427221109897E-2</v>
      </c>
      <c r="EH22">
        <v>2.8320297314180468E-2</v>
      </c>
      <c r="EI22">
        <v>2.0879064590785472E-2</v>
      </c>
      <c r="EJ22">
        <v>1.9591216035723814E-2</v>
      </c>
      <c r="EK22">
        <v>1.5696657015045055E-2</v>
      </c>
      <c r="EL22">
        <v>4.6035916564164725E-2</v>
      </c>
      <c r="EM22">
        <v>1.1703394439528432E-2</v>
      </c>
      <c r="EN22">
        <v>1.4701092850598023E-2</v>
      </c>
      <c r="EO22">
        <v>2.4047186312765131E-2</v>
      </c>
      <c r="EP22">
        <v>1.4678541456025261E-2</v>
      </c>
      <c r="EQ22">
        <v>1.6383327291442176E-2</v>
      </c>
      <c r="ER22">
        <v>6.8138847361960209E-3</v>
      </c>
      <c r="ES22">
        <v>2.9389321562816813E-2</v>
      </c>
      <c r="ET22">
        <v>3.2218113353473396E-2</v>
      </c>
      <c r="EU22">
        <v>1.2691247082167271E-2</v>
      </c>
      <c r="EV22">
        <v>1.4019522565633177E-2</v>
      </c>
      <c r="EW22">
        <v>1.2270368161647194E-2</v>
      </c>
      <c r="EX22">
        <v>7.9966672812830306E-3</v>
      </c>
      <c r="EY22">
        <v>1.6532032827007576E-2</v>
      </c>
      <c r="EZ22">
        <v>6.9501313438691693E-3</v>
      </c>
      <c r="FA22">
        <v>1.9494730145790187E-2</v>
      </c>
    </row>
    <row r="23" spans="1:157" x14ac:dyDescent="0.3">
      <c r="A23">
        <v>1.1906182906410421</v>
      </c>
      <c r="B23">
        <v>338.33199318594285</v>
      </c>
      <c r="C23">
        <v>5.6788028871735674E-2</v>
      </c>
      <c r="D23">
        <v>4.736815526637011E-3</v>
      </c>
      <c r="E23">
        <v>7.4498383704319771E-3</v>
      </c>
      <c r="F23">
        <v>2.0899909503675502E-3</v>
      </c>
      <c r="G23">
        <v>3.6545156546502538E-3</v>
      </c>
      <c r="H23">
        <v>3.6545156546502538E-3</v>
      </c>
      <c r="I23">
        <v>1.6788650593892073E-4</v>
      </c>
      <c r="J23">
        <v>0</v>
      </c>
      <c r="K23">
        <v>84.234891660620519</v>
      </c>
      <c r="L23">
        <v>1.7886843301963249E-2</v>
      </c>
      <c r="M23">
        <v>4.0723741503808857E-2</v>
      </c>
      <c r="N23">
        <v>6.7830094403936178E-3</v>
      </c>
      <c r="O23">
        <v>1.5306699128290012E-2</v>
      </c>
      <c r="P23">
        <v>2.2118465176216722E-2</v>
      </c>
      <c r="Q23">
        <v>2.5715323643917359E-2</v>
      </c>
      <c r="R23">
        <v>2.9827787083383243E-2</v>
      </c>
      <c r="S23">
        <v>2.2749858172708359E-2</v>
      </c>
      <c r="T23">
        <v>2.3468262846526498E-2</v>
      </c>
      <c r="U23">
        <v>1.346298204790658E-2</v>
      </c>
      <c r="V23">
        <v>0</v>
      </c>
      <c r="W23">
        <v>2.8563435419822425</v>
      </c>
      <c r="X23">
        <v>5.4467153980585846E-2</v>
      </c>
      <c r="Y23">
        <v>1.2267808528444493E-2</v>
      </c>
      <c r="Z23">
        <v>2.4935327770779135E-2</v>
      </c>
      <c r="AA23">
        <v>1.7318226438341699E-2</v>
      </c>
      <c r="AB23">
        <v>1.2153045586010259E-2</v>
      </c>
      <c r="AC23">
        <v>1.9777788435045088E-2</v>
      </c>
      <c r="AD23">
        <v>1.1778219994251621E-2</v>
      </c>
      <c r="AE23">
        <v>1.5666222179015536E-2</v>
      </c>
      <c r="AF23">
        <v>1.5343324322674936E-2</v>
      </c>
      <c r="AG23">
        <v>1.8595970205831012E-2</v>
      </c>
      <c r="AH23">
        <v>1.4267037804384007E-2</v>
      </c>
      <c r="AI23">
        <v>1.2442828355747906E-2</v>
      </c>
      <c r="AJ23">
        <v>1.8088886538386605E-2</v>
      </c>
      <c r="AK23">
        <v>1.8706246104738897E-2</v>
      </c>
      <c r="AL23">
        <v>1.7501044860367181E-2</v>
      </c>
      <c r="AM23">
        <v>1.8362516365380947E-2</v>
      </c>
      <c r="AN23">
        <v>2.1678952968245169E-2</v>
      </c>
      <c r="AO23">
        <v>3.6706638767955175E-3</v>
      </c>
      <c r="AP23">
        <v>1.404104152579522E-2</v>
      </c>
      <c r="AQ23">
        <v>1.2422423811115843E-2</v>
      </c>
      <c r="AR23">
        <v>1.1210962237943092E-2</v>
      </c>
      <c r="AS23">
        <v>1.2045720227495543E-2</v>
      </c>
      <c r="AT23">
        <v>3.2323900453458815E-2</v>
      </c>
      <c r="AU23">
        <v>1.3061464906676475E-2</v>
      </c>
      <c r="AV23">
        <v>4.9151359172459309E-2</v>
      </c>
      <c r="AW23">
        <v>1.744880792886341E-2</v>
      </c>
      <c r="AX23">
        <v>2.5014426125368416E-2</v>
      </c>
      <c r="AY23">
        <v>0.12968989449445209</v>
      </c>
      <c r="AZ23">
        <v>3.9440413468284446E-2</v>
      </c>
      <c r="BA23">
        <v>3.7782971358436418E-2</v>
      </c>
      <c r="BB23">
        <v>6.9543577120973935E-2</v>
      </c>
      <c r="BC23">
        <v>7.3935797567824757E-2</v>
      </c>
      <c r="BD23">
        <v>6.0546745407503953E-3</v>
      </c>
      <c r="BE23">
        <v>1.1408743940927814E-2</v>
      </c>
      <c r="BF23">
        <v>1.5659159787050479E-2</v>
      </c>
      <c r="BG23">
        <v>1.6087064917256803E-2</v>
      </c>
      <c r="BH23">
        <v>1.4610976587984817E-2</v>
      </c>
      <c r="BI23">
        <v>1.4421904554906058E-2</v>
      </c>
      <c r="BJ23">
        <v>9.7411448069722097E-3</v>
      </c>
      <c r="BK23">
        <v>1.4063542599898672E-2</v>
      </c>
      <c r="BL23">
        <v>2.2816000326102735E-2</v>
      </c>
      <c r="BM23">
        <v>1.1947282408445805E-2</v>
      </c>
      <c r="BN23">
        <v>9.6655462080215936E-3</v>
      </c>
      <c r="BO23">
        <v>3.3912694849202951E-2</v>
      </c>
      <c r="BP23">
        <v>7.4237812186870422E-2</v>
      </c>
      <c r="BQ23">
        <v>3.3238299968597958E-2</v>
      </c>
      <c r="BR23">
        <v>7.2363842001075748E-2</v>
      </c>
      <c r="BS23">
        <v>1.1260914178402054E-2</v>
      </c>
      <c r="BT23">
        <v>1.0915208409460374E-2</v>
      </c>
      <c r="BU23">
        <v>6.8386054651985995E-2</v>
      </c>
      <c r="BV23">
        <v>9.5612361790616149E-2</v>
      </c>
      <c r="BW23">
        <v>2.0582172046114646E-2</v>
      </c>
      <c r="BX23">
        <v>0.94274016010458273</v>
      </c>
      <c r="BY23">
        <v>0.71387763362055001</v>
      </c>
      <c r="BZ23">
        <v>0.80555137152938416</v>
      </c>
      <c r="CA23">
        <v>0.49634039695782473</v>
      </c>
      <c r="CB23">
        <v>0.43641190740841102</v>
      </c>
      <c r="CC23">
        <v>0.29384865519907061</v>
      </c>
      <c r="CD23">
        <v>0.24667162491986075</v>
      </c>
      <c r="CE23">
        <v>0.15927401296161622</v>
      </c>
      <c r="CF23">
        <v>0.19606925835948796</v>
      </c>
      <c r="CG23">
        <v>0.33088946112580664</v>
      </c>
      <c r="CH23">
        <v>2.8681975312248517E-2</v>
      </c>
      <c r="CI23">
        <v>0.33668870792661926</v>
      </c>
      <c r="CJ23">
        <v>0.30965277272782138</v>
      </c>
      <c r="CK23">
        <v>0.28937147353112735</v>
      </c>
      <c r="CL23">
        <v>0.13522735902133365</v>
      </c>
      <c r="CM23">
        <v>0.24718821272989028</v>
      </c>
      <c r="CN23">
        <v>0.17923333207016631</v>
      </c>
      <c r="CO23">
        <v>0.31135397298115708</v>
      </c>
      <c r="CP23">
        <v>1.3225337016066374E-2</v>
      </c>
      <c r="CQ23">
        <v>0.24950194518343224</v>
      </c>
      <c r="CR23">
        <v>0.12646415700225799</v>
      </c>
      <c r="CS23">
        <v>7.2535404845507009E-2</v>
      </c>
      <c r="CT23">
        <v>0.14267126162274288</v>
      </c>
      <c r="CU23">
        <v>0.3076377064690537</v>
      </c>
      <c r="CV23">
        <v>0.12254235748271906</v>
      </c>
      <c r="CW23">
        <v>9.7323907542832128E-2</v>
      </c>
      <c r="CX23">
        <v>0.16874185161987015</v>
      </c>
      <c r="CY23">
        <v>3.2512738274511392E-2</v>
      </c>
      <c r="CZ23">
        <v>4.0666421815093445E-2</v>
      </c>
      <c r="DA23">
        <v>6.7945339889878387E-2</v>
      </c>
      <c r="DB23">
        <v>2.4606104329731249E-2</v>
      </c>
      <c r="DC23">
        <v>3.5843754769380627E-2</v>
      </c>
      <c r="DD23">
        <v>0.11088429611109821</v>
      </c>
      <c r="DE23">
        <v>0.16717768946922432</v>
      </c>
      <c r="DF23">
        <v>0.16977280323318802</v>
      </c>
      <c r="DG23">
        <v>0.14789564317960541</v>
      </c>
      <c r="DH23">
        <v>0.33865063679767798</v>
      </c>
      <c r="DI23">
        <v>2.1403272390080264E-2</v>
      </c>
      <c r="DJ23">
        <v>1.6046413891154163E-2</v>
      </c>
      <c r="DK23">
        <v>1.9931128280037437E-2</v>
      </c>
      <c r="DL23">
        <v>4.5540568420151986E-2</v>
      </c>
      <c r="DM23">
        <v>5.7337920916253581E-2</v>
      </c>
      <c r="DN23">
        <v>7.7777334170133827E-2</v>
      </c>
      <c r="DO23">
        <v>1.450006515266066E-2</v>
      </c>
      <c r="DP23">
        <v>4.8450631337437176E-3</v>
      </c>
      <c r="DQ23">
        <v>4.2485628521244942E-3</v>
      </c>
      <c r="DR23">
        <v>1.061186596040921E-2</v>
      </c>
      <c r="DS23">
        <v>4.7897899379268673E-3</v>
      </c>
      <c r="DT23">
        <v>1.2030456904345935E-2</v>
      </c>
      <c r="DU23">
        <v>1.0336773541166258E-2</v>
      </c>
      <c r="DV23">
        <v>3.9281119968788858E-2</v>
      </c>
      <c r="DW23">
        <v>1.0156549795498815E-2</v>
      </c>
      <c r="DX23">
        <v>2.0999579754647096E-2</v>
      </c>
      <c r="DY23">
        <v>1.0459969593897861E-2</v>
      </c>
      <c r="DZ23">
        <v>1.1292533079192917E-2</v>
      </c>
      <c r="EA23">
        <v>4.8658171017379546E-3</v>
      </c>
      <c r="EB23">
        <v>1.2260038665426101E-3</v>
      </c>
      <c r="EC23">
        <v>4.7719714874718084E-3</v>
      </c>
      <c r="ED23">
        <v>6.9540331672161351E-3</v>
      </c>
      <c r="EE23">
        <v>1.6593462231042463E-2</v>
      </c>
      <c r="EF23">
        <v>3.056104144598137E-2</v>
      </c>
      <c r="EG23">
        <v>2.1446368734390031E-3</v>
      </c>
      <c r="EH23">
        <v>8.7623906501372029E-3</v>
      </c>
      <c r="EI23">
        <v>6.2028456259546469E-3</v>
      </c>
      <c r="EJ23">
        <v>1.4376484574038329E-2</v>
      </c>
      <c r="EK23">
        <v>2.0230005407983094E-2</v>
      </c>
      <c r="EL23">
        <v>1.5895927667328048E-2</v>
      </c>
      <c r="EM23">
        <v>5.6192998125199059E-3</v>
      </c>
      <c r="EN23">
        <v>4.3390107604053211E-3</v>
      </c>
      <c r="EO23">
        <v>4.223969551727067E-3</v>
      </c>
      <c r="EP23">
        <v>8.7338160104502831E-3</v>
      </c>
      <c r="EQ23">
        <v>1.1288254855821307E-2</v>
      </c>
      <c r="ER23">
        <v>2.8670307253084136E-3</v>
      </c>
      <c r="ES23">
        <v>1.1558286571740316E-2</v>
      </c>
      <c r="ET23">
        <v>1.9232436979467554E-2</v>
      </c>
      <c r="EU23">
        <v>6.030329943177439E-3</v>
      </c>
      <c r="EV23">
        <v>1.5348815322302258E-2</v>
      </c>
      <c r="EW23">
        <v>5.7228744345960971E-3</v>
      </c>
      <c r="EX23">
        <v>6.6600235308347079E-3</v>
      </c>
      <c r="EY23">
        <v>1.3497651619211475E-2</v>
      </c>
      <c r="EZ23">
        <v>8.6814118486411955E-3</v>
      </c>
      <c r="FA23">
        <v>5.4498151526717626E-3</v>
      </c>
    </row>
    <row r="24" spans="1:157" x14ac:dyDescent="0.3">
      <c r="A24">
        <v>0.43568935767104344</v>
      </c>
      <c r="B24">
        <v>112.86815075099977</v>
      </c>
      <c r="C24">
        <v>1.9426915375254469E-2</v>
      </c>
      <c r="D24">
        <v>8.9218330465910746E-4</v>
      </c>
      <c r="E24">
        <v>3.3091604920480041E-3</v>
      </c>
      <c r="F24">
        <v>8.0317780108766178E-4</v>
      </c>
      <c r="G24">
        <v>1.0455413857255172E-3</v>
      </c>
      <c r="H24">
        <v>1.0455413857255172E-3</v>
      </c>
      <c r="I24">
        <v>6.0999698716241478E-5</v>
      </c>
      <c r="J24">
        <v>0</v>
      </c>
      <c r="K24">
        <v>30.555402358006287</v>
      </c>
      <c r="L24">
        <v>5.9722006611985321E-3</v>
      </c>
      <c r="M24">
        <v>1.0597530231923851E-2</v>
      </c>
      <c r="N24">
        <v>2.5763833616322608E-3</v>
      </c>
      <c r="O24">
        <v>4.5938833196964395E-3</v>
      </c>
      <c r="P24">
        <v>6.6382469125895686E-3</v>
      </c>
      <c r="Q24">
        <v>7.7177447180661087E-3</v>
      </c>
      <c r="R24">
        <v>8.9519871265098128E-3</v>
      </c>
      <c r="S24">
        <v>6.8277420957407959E-3</v>
      </c>
      <c r="T24">
        <v>8.6055263451293249E-3</v>
      </c>
      <c r="U24">
        <v>3.16310322477511E-3</v>
      </c>
      <c r="V24">
        <v>0</v>
      </c>
      <c r="W24">
        <v>4.9440546377489004E-3</v>
      </c>
      <c r="X24">
        <v>1.3717802727964163</v>
      </c>
      <c r="Y24">
        <v>1.1133466735261959E-2</v>
      </c>
      <c r="Z24">
        <v>6.035718699346492E-3</v>
      </c>
      <c r="AA24">
        <v>7.39422959828659E-3</v>
      </c>
      <c r="AB24">
        <v>4.9284376925910174E-3</v>
      </c>
      <c r="AC24">
        <v>1.498709431550457E-2</v>
      </c>
      <c r="AD24">
        <v>3.8735083636198238E-3</v>
      </c>
      <c r="AE24">
        <v>6.6268130211670695E-3</v>
      </c>
      <c r="AF24">
        <v>9.1969362640714515E-3</v>
      </c>
      <c r="AG24">
        <v>7.4920205009902834E-3</v>
      </c>
      <c r="AH24">
        <v>8.9442943487923771E-3</v>
      </c>
      <c r="AI24">
        <v>4.5942310574162877E-3</v>
      </c>
      <c r="AJ24">
        <v>1.2056487996685751E-2</v>
      </c>
      <c r="AK24">
        <v>1.022493875549902E-2</v>
      </c>
      <c r="AL24">
        <v>7.5986149516696876E-3</v>
      </c>
      <c r="AM24">
        <v>8.4460639291966538E-3</v>
      </c>
      <c r="AN24">
        <v>5.3574689083385751E-3</v>
      </c>
      <c r="AO24">
        <v>1.875106452019103E-3</v>
      </c>
      <c r="AP24">
        <v>1.120473305944456E-2</v>
      </c>
      <c r="AQ24">
        <v>1.4020206530830644E-2</v>
      </c>
      <c r="AR24">
        <v>7.6207033334720125E-3</v>
      </c>
      <c r="AS24">
        <v>7.7425612803529555E-3</v>
      </c>
      <c r="AT24">
        <v>1.4546883705410116E-2</v>
      </c>
      <c r="AU24">
        <v>6.4053015404631174E-3</v>
      </c>
      <c r="AV24">
        <v>4.4209728171813741E-2</v>
      </c>
      <c r="AW24">
        <v>1.5564709465933524E-2</v>
      </c>
      <c r="AX24">
        <v>7.8468112088929901E-3</v>
      </c>
      <c r="AY24">
        <v>1.8846882162552012E-2</v>
      </c>
      <c r="AZ24">
        <v>2.6873408460626289E-2</v>
      </c>
      <c r="BA24">
        <v>2.3727498710154678E-2</v>
      </c>
      <c r="BB24">
        <v>1.958824503556408E-2</v>
      </c>
      <c r="BC24">
        <v>3.133858887345288E-2</v>
      </c>
      <c r="BD24">
        <v>2.5971034376525317E-3</v>
      </c>
      <c r="BE24">
        <v>2.9660109746107695E-3</v>
      </c>
      <c r="BF24">
        <v>9.9649382109738255E-2</v>
      </c>
      <c r="BG24">
        <v>1.2708451378387792E-2</v>
      </c>
      <c r="BH24">
        <v>2.0754183888672693E-2</v>
      </c>
      <c r="BI24">
        <v>4.0111323287930385E-2</v>
      </c>
      <c r="BJ24">
        <v>3.8668842151992039E-2</v>
      </c>
      <c r="BK24">
        <v>6.0735936437233788E-2</v>
      </c>
      <c r="BL24">
        <v>1.4075933803021358E-2</v>
      </c>
      <c r="BM24">
        <v>5.0821675098633463E-3</v>
      </c>
      <c r="BN24">
        <v>2.1099461352092622E-2</v>
      </c>
      <c r="BO24">
        <v>3.4173411916040189E-2</v>
      </c>
      <c r="BP24">
        <v>1.598570615801093E-2</v>
      </c>
      <c r="BQ24">
        <v>9.2665692257137521E-3</v>
      </c>
      <c r="BR24">
        <v>1.50916478322162E-2</v>
      </c>
      <c r="BS24">
        <v>9.0701948616860317E-3</v>
      </c>
      <c r="BT24">
        <v>1.6393549119285214E-2</v>
      </c>
      <c r="BU24">
        <v>5.0400444549708809E-2</v>
      </c>
      <c r="BV24">
        <v>0.44829614707055726</v>
      </c>
      <c r="BW24">
        <v>7.3576007486611484E-3</v>
      </c>
      <c r="BX24">
        <v>5.1112160295176408E-2</v>
      </c>
      <c r="BY24">
        <v>7.1236431025912872E-2</v>
      </c>
      <c r="BZ24">
        <v>3.0100176675738624E-2</v>
      </c>
      <c r="CA24">
        <v>0.41298830078901438</v>
      </c>
      <c r="CB24">
        <v>0.18426161026856033</v>
      </c>
      <c r="CC24">
        <v>0.12735143533084406</v>
      </c>
      <c r="CD24">
        <v>5.3189150471759636E-2</v>
      </c>
      <c r="CE24">
        <v>5.6951003620454216E-2</v>
      </c>
      <c r="CF24">
        <v>2.3422553914674918E-2</v>
      </c>
      <c r="CG24">
        <v>0.27258649058895129</v>
      </c>
      <c r="CH24">
        <v>1.5879485006032919E-2</v>
      </c>
      <c r="CI24">
        <v>3.7440956195208999E-2</v>
      </c>
      <c r="CJ24">
        <v>4.0258614063851839E-2</v>
      </c>
      <c r="CK24">
        <v>5.0370789849241253E-2</v>
      </c>
      <c r="CL24">
        <v>6.3916833401844148E-2</v>
      </c>
      <c r="CM24">
        <v>3.3367721467850976E-2</v>
      </c>
      <c r="CN24">
        <v>4.4319130345172646E-2</v>
      </c>
      <c r="CO24">
        <v>4.3599390651736847E-2</v>
      </c>
      <c r="CP24">
        <v>3.6610015183524002E-3</v>
      </c>
      <c r="CQ24">
        <v>2.9644938887213833E-2</v>
      </c>
      <c r="CR24">
        <v>8.8321187458761524E-2</v>
      </c>
      <c r="CS24">
        <v>3.0624673658984115E-2</v>
      </c>
      <c r="CT24">
        <v>5.3464450702921495E-2</v>
      </c>
      <c r="CU24">
        <v>0.14484578961523242</v>
      </c>
      <c r="CV24">
        <v>0.17651014429376483</v>
      </c>
      <c r="CW24">
        <v>4.7697718815258916E-2</v>
      </c>
      <c r="CX24">
        <v>4.3448799601433011E-2</v>
      </c>
      <c r="CY24">
        <v>1.280810968458625E-2</v>
      </c>
      <c r="CZ24">
        <v>1.7285850763053636E-2</v>
      </c>
      <c r="DA24">
        <v>2.812857336381867E-2</v>
      </c>
      <c r="DB24">
        <v>1.1244156265485337E-2</v>
      </c>
      <c r="DC24">
        <v>1.6819500461238139E-2</v>
      </c>
      <c r="DD24">
        <v>5.1069957545391363E-2</v>
      </c>
      <c r="DE24">
        <v>1.1103137516680054E-2</v>
      </c>
      <c r="DF24">
        <v>7.9803636531931316E-2</v>
      </c>
      <c r="DG24">
        <v>0.10987521492644331</v>
      </c>
      <c r="DH24">
        <v>4.4069812192908703E-2</v>
      </c>
      <c r="DI24">
        <v>4.8519617622217476E-3</v>
      </c>
      <c r="DJ24">
        <v>2.8184681308801684E-3</v>
      </c>
      <c r="DK24">
        <v>1.0070713365133887E-2</v>
      </c>
      <c r="DL24">
        <v>2.3330166632372758E-2</v>
      </c>
      <c r="DM24">
        <v>2.8986906580559111E-2</v>
      </c>
      <c r="DN24">
        <v>2.6765028712351153E-2</v>
      </c>
      <c r="DO24">
        <v>6.0606063548386841E-3</v>
      </c>
      <c r="DP24">
        <v>1.8613712281056532E-3</v>
      </c>
      <c r="DQ24">
        <v>1.6392599115644219E-3</v>
      </c>
      <c r="DR24">
        <v>4.4619821449116311E-3</v>
      </c>
      <c r="DS24">
        <v>1.6647880064314914E-3</v>
      </c>
      <c r="DT24">
        <v>3.577014860205719E-3</v>
      </c>
      <c r="DU24">
        <v>4.3871579185259264E-3</v>
      </c>
      <c r="DV24">
        <v>2.8043800997400489E-2</v>
      </c>
      <c r="DW24">
        <v>3.939094223239039E-3</v>
      </c>
      <c r="DX24">
        <v>7.8688725775983032E-3</v>
      </c>
      <c r="DY24">
        <v>4.5259526649083035E-3</v>
      </c>
      <c r="DZ24">
        <v>4.8537358692384543E-3</v>
      </c>
      <c r="EA24">
        <v>1.9138346646200191E-3</v>
      </c>
      <c r="EB24">
        <v>9.4177608731196914E-4</v>
      </c>
      <c r="EC24">
        <v>1.8935500452298623E-3</v>
      </c>
      <c r="ED24">
        <v>1.5454092613054751E-3</v>
      </c>
      <c r="EE24">
        <v>3.4480162621154317E-3</v>
      </c>
      <c r="EF24">
        <v>5.7057658788339629E-3</v>
      </c>
      <c r="EG24">
        <v>8.7635857675275345E-4</v>
      </c>
      <c r="EH24">
        <v>3.5211720360087562E-3</v>
      </c>
      <c r="EI24">
        <v>2.5168844732208298E-3</v>
      </c>
      <c r="EJ24">
        <v>4.4371530312788537E-3</v>
      </c>
      <c r="EK24">
        <v>8.535160816213647E-3</v>
      </c>
      <c r="EL24">
        <v>3.1443486090405098E-3</v>
      </c>
      <c r="EM24">
        <v>2.2812317976420348E-3</v>
      </c>
      <c r="EN24">
        <v>2.5604555373196771E-3</v>
      </c>
      <c r="EO24">
        <v>1.604539125039524E-3</v>
      </c>
      <c r="EP24">
        <v>3.3483346575636976E-3</v>
      </c>
      <c r="EQ24">
        <v>4.369918704756723E-3</v>
      </c>
      <c r="ER24">
        <v>9.9291097143986394E-4</v>
      </c>
      <c r="ES24">
        <v>4.1440982504730977E-3</v>
      </c>
      <c r="ET24">
        <v>9.1243573070193679E-3</v>
      </c>
      <c r="EU24">
        <v>2.6136504267421342E-3</v>
      </c>
      <c r="EV24">
        <v>4.0676232047181498E-3</v>
      </c>
      <c r="EW24">
        <v>1.9432671685307463E-3</v>
      </c>
      <c r="EX24">
        <v>1.3378559599022009E-3</v>
      </c>
      <c r="EY24">
        <v>5.5880889595783991E-3</v>
      </c>
      <c r="EZ24">
        <v>3.6012272627547045E-3</v>
      </c>
      <c r="FA24">
        <v>1.6984596496418584E-3</v>
      </c>
    </row>
    <row r="25" spans="1:157" x14ac:dyDescent="0.3">
      <c r="A25">
        <v>0.69543925750756863</v>
      </c>
      <c r="B25">
        <v>132.21208502711798</v>
      </c>
      <c r="C25">
        <v>1.5704146442386248E-2</v>
      </c>
      <c r="D25">
        <v>6.8687673279758368E-4</v>
      </c>
      <c r="E25">
        <v>1.5808164695477311E-3</v>
      </c>
      <c r="F25">
        <v>1.4433666426902718E-3</v>
      </c>
      <c r="G25">
        <v>1.1283598003059296E-3</v>
      </c>
      <c r="H25">
        <v>1.1283598003059296E-3</v>
      </c>
      <c r="I25">
        <v>9.6606294863174814E-5</v>
      </c>
      <c r="J25">
        <v>0</v>
      </c>
      <c r="K25">
        <v>47.517977574757666</v>
      </c>
      <c r="L25">
        <v>4.6017909189316107E-2</v>
      </c>
      <c r="M25">
        <v>7.3964602837230994E-3</v>
      </c>
      <c r="N25">
        <v>1.1988836388536477E-2</v>
      </c>
      <c r="O25">
        <v>7.6054260238285912E-3</v>
      </c>
      <c r="P25">
        <v>1.0989982180249349E-2</v>
      </c>
      <c r="Q25">
        <v>1.2777150057856563E-2</v>
      </c>
      <c r="R25">
        <v>1.4820506120611542E-2</v>
      </c>
      <c r="S25">
        <v>1.1303701858576674E-2</v>
      </c>
      <c r="T25">
        <v>1.3235032390756806E-2</v>
      </c>
      <c r="U25">
        <v>3.4228620550976426E-3</v>
      </c>
      <c r="V25">
        <v>0</v>
      </c>
      <c r="W25">
        <v>6.3906900763813397E-3</v>
      </c>
      <c r="X25">
        <v>6.8543822060782031E-3</v>
      </c>
      <c r="Y25">
        <v>2.136357197367269</v>
      </c>
      <c r="Z25">
        <v>6.6070498767018954E-2</v>
      </c>
      <c r="AA25">
        <v>3.2715981188429943E-2</v>
      </c>
      <c r="AB25">
        <v>2.6640135769249527E-2</v>
      </c>
      <c r="AC25">
        <v>3.3278100011693949E-2</v>
      </c>
      <c r="AD25">
        <v>1.0615538600970526E-2</v>
      </c>
      <c r="AE25">
        <v>1.8258875202355866E-2</v>
      </c>
      <c r="AF25">
        <v>7.8406813378535146E-3</v>
      </c>
      <c r="AG25">
        <v>2.4656398040228837E-2</v>
      </c>
      <c r="AH25">
        <v>1.1554695147668222E-2</v>
      </c>
      <c r="AI25">
        <v>8.1731312758627633E-3</v>
      </c>
      <c r="AJ25">
        <v>2.7142787966164542E-2</v>
      </c>
      <c r="AK25">
        <v>1.3885555132194374E-2</v>
      </c>
      <c r="AL25">
        <v>8.3497897072546557E-3</v>
      </c>
      <c r="AM25">
        <v>1.0597358963036223E-2</v>
      </c>
      <c r="AN25">
        <v>3.8701689800744107E-2</v>
      </c>
      <c r="AO25">
        <v>1.9937398391109799E-3</v>
      </c>
      <c r="AP25">
        <v>1.8487364656330014E-2</v>
      </c>
      <c r="AQ25">
        <v>1.9791853611441857E-2</v>
      </c>
      <c r="AR25">
        <v>1.0846833733044018E-2</v>
      </c>
      <c r="AS25">
        <v>1.2708378481003731E-2</v>
      </c>
      <c r="AT25">
        <v>8.6854745785498663E-3</v>
      </c>
      <c r="AU25">
        <v>7.4482279731023773E-3</v>
      </c>
      <c r="AV25">
        <v>2.5962132203877872E-2</v>
      </c>
      <c r="AW25">
        <v>1.4660041523886948E-2</v>
      </c>
      <c r="AX25">
        <v>1.1078532734223831E-2</v>
      </c>
      <c r="AY25">
        <v>3.1850409260520303E-2</v>
      </c>
      <c r="AZ25">
        <v>1.4416239212600128E-2</v>
      </c>
      <c r="BA25">
        <v>1.4713859354999942E-2</v>
      </c>
      <c r="BB25">
        <v>0.11202914046517594</v>
      </c>
      <c r="BC25">
        <v>1.8562785729358322E-2</v>
      </c>
      <c r="BD25">
        <v>2.5010244469757921E-2</v>
      </c>
      <c r="BE25">
        <v>4.0510564961451466E-3</v>
      </c>
      <c r="BF25">
        <v>0.1492384361604141</v>
      </c>
      <c r="BG25">
        <v>0.34322945920271991</v>
      </c>
      <c r="BH25">
        <v>6.6732217584694706E-2</v>
      </c>
      <c r="BI25">
        <v>6.0329810867003099E-2</v>
      </c>
      <c r="BJ25">
        <v>5.8184060991258307E-2</v>
      </c>
      <c r="BK25">
        <v>9.0641098010921101E-2</v>
      </c>
      <c r="BL25">
        <v>2.253757073175237E-2</v>
      </c>
      <c r="BM25">
        <v>1.0332951046892334E-2</v>
      </c>
      <c r="BN25">
        <v>3.2212529292757523E-2</v>
      </c>
      <c r="BO25">
        <v>4.1258252012851895E-2</v>
      </c>
      <c r="BP25">
        <v>1.0339307266394556E-2</v>
      </c>
      <c r="BQ25">
        <v>0.30126482372551966</v>
      </c>
      <c r="BR25">
        <v>0.38208436921218414</v>
      </c>
      <c r="BS25">
        <v>0.67968863043111882</v>
      </c>
      <c r="BT25">
        <v>0.13637089578248784</v>
      </c>
      <c r="BU25">
        <v>0.29987419726630021</v>
      </c>
      <c r="BV25">
        <v>0.43156916657773681</v>
      </c>
      <c r="BW25">
        <v>0.73817380024188783</v>
      </c>
      <c r="BX25">
        <v>3.9901911304438403E-2</v>
      </c>
      <c r="BY25">
        <v>1.2218314742265609E-2</v>
      </c>
      <c r="BZ25">
        <v>1.8348697710303615E-2</v>
      </c>
      <c r="CA25">
        <v>1.316467247305921E-2</v>
      </c>
      <c r="CB25">
        <v>1.1837361263216712E-2</v>
      </c>
      <c r="CC25">
        <v>3.1213780125851045E-2</v>
      </c>
      <c r="CD25">
        <v>3.8014156232348439E-2</v>
      </c>
      <c r="CE25">
        <v>1.8299808278628153E-2</v>
      </c>
      <c r="CF25">
        <v>8.8648697715786994E-3</v>
      </c>
      <c r="CG25">
        <v>1.1690356595104248E-2</v>
      </c>
      <c r="CH25">
        <v>2.0000633063612439E-2</v>
      </c>
      <c r="CI25">
        <v>1.3293978796377457E-2</v>
      </c>
      <c r="CJ25">
        <v>1.6220071029397532E-2</v>
      </c>
      <c r="CK25">
        <v>1.1404393987455486E-2</v>
      </c>
      <c r="CL25">
        <v>1.8782940609889841E-2</v>
      </c>
      <c r="CM25">
        <v>1.5979442788108852E-2</v>
      </c>
      <c r="CN25">
        <v>1.1541957345041263E-2</v>
      </c>
      <c r="CO25">
        <v>1.0130205605367185E-2</v>
      </c>
      <c r="CP25">
        <v>8.5167286993763237E-3</v>
      </c>
      <c r="CQ25">
        <v>1.9308801822392717E-2</v>
      </c>
      <c r="CR25">
        <v>1.2387849664582694E-2</v>
      </c>
      <c r="CS25">
        <v>1.1135736353693807E-2</v>
      </c>
      <c r="CT25">
        <v>1.0471262246614599E-2</v>
      </c>
      <c r="CU25">
        <v>1.3790829149630875E-2</v>
      </c>
      <c r="CV25">
        <v>4.7711241905114846E-2</v>
      </c>
      <c r="CW25">
        <v>1.0953356165609211E-2</v>
      </c>
      <c r="CX25">
        <v>1.035390818347426E-2</v>
      </c>
      <c r="CY25">
        <v>6.4633685123427357E-3</v>
      </c>
      <c r="CZ25">
        <v>7.6986174704003893E-3</v>
      </c>
      <c r="DA25">
        <v>9.4992818528478341E-3</v>
      </c>
      <c r="DB25">
        <v>5.6226709075143846E-3</v>
      </c>
      <c r="DC25">
        <v>8.3275613976965396E-3</v>
      </c>
      <c r="DD25">
        <v>1.1974428252159788E-2</v>
      </c>
      <c r="DE25">
        <v>6.6287125685008689E-3</v>
      </c>
      <c r="DF25">
        <v>1.2652078388452963E-2</v>
      </c>
      <c r="DG25">
        <v>3.1947237566095979E-2</v>
      </c>
      <c r="DH25">
        <v>1.1986946477948086E-2</v>
      </c>
      <c r="DI25">
        <v>4.8399802319813038E-3</v>
      </c>
      <c r="DJ25">
        <v>2.2212731877305084E-3</v>
      </c>
      <c r="DK25">
        <v>1.9874770002035833E-2</v>
      </c>
      <c r="DL25">
        <v>9.6133127702083307E-2</v>
      </c>
      <c r="DM25">
        <v>0.18613827350750764</v>
      </c>
      <c r="DN25">
        <v>6.9242540449726303E-2</v>
      </c>
      <c r="DO25">
        <v>1.1910166434114548E-2</v>
      </c>
      <c r="DP25">
        <v>1.5835706162247534E-3</v>
      </c>
      <c r="DQ25">
        <v>1.4566672375619562E-3</v>
      </c>
      <c r="DR25">
        <v>6.3945868689958586E-3</v>
      </c>
      <c r="DS25">
        <v>3.5493823223473153E-3</v>
      </c>
      <c r="DT25">
        <v>7.0569793648773294E-3</v>
      </c>
      <c r="DU25">
        <v>9.4039309007307257E-3</v>
      </c>
      <c r="DV25">
        <v>6.1308284406345975E-2</v>
      </c>
      <c r="DW25">
        <v>8.6444663653029285E-3</v>
      </c>
      <c r="DX25">
        <v>1.1238561171290063E-2</v>
      </c>
      <c r="DY25">
        <v>8.819806023199003E-3</v>
      </c>
      <c r="DZ25">
        <v>7.8780401694340269E-3</v>
      </c>
      <c r="EA25">
        <v>3.1440469943353607E-3</v>
      </c>
      <c r="EB25">
        <v>8.8869596183371294E-4</v>
      </c>
      <c r="EC25">
        <v>2.5093731181891096E-3</v>
      </c>
      <c r="ED25">
        <v>2.8880851590939922E-3</v>
      </c>
      <c r="EE25">
        <v>6.5314871529332406E-3</v>
      </c>
      <c r="EF25">
        <v>1.1118802449441877E-2</v>
      </c>
      <c r="EG25">
        <v>1.4615868552846963E-3</v>
      </c>
      <c r="EH25">
        <v>6.7979807102105999E-3</v>
      </c>
      <c r="EI25">
        <v>3.6089741940126558E-3</v>
      </c>
      <c r="EJ25">
        <v>7.2248647726222918E-3</v>
      </c>
      <c r="EK25">
        <v>4.0492503128115899E-3</v>
      </c>
      <c r="EL25">
        <v>1.1544664741985431E-2</v>
      </c>
      <c r="EM25">
        <v>7.4287739225084165E-3</v>
      </c>
      <c r="EN25">
        <v>3.5218072729205083E-3</v>
      </c>
      <c r="EO25">
        <v>4.0556516699646527E-3</v>
      </c>
      <c r="EP25">
        <v>2.9105100194736565E-3</v>
      </c>
      <c r="EQ25">
        <v>4.54683747634333E-3</v>
      </c>
      <c r="ER25">
        <v>1.9216337027796136E-3</v>
      </c>
      <c r="ES25">
        <v>8.3184205523832745E-3</v>
      </c>
      <c r="ET25">
        <v>1.9949130171166812E-2</v>
      </c>
      <c r="EU25">
        <v>3.3215839170957074E-3</v>
      </c>
      <c r="EV25">
        <v>1.1134874880668793E-2</v>
      </c>
      <c r="EW25">
        <v>2.8143097245117341E-3</v>
      </c>
      <c r="EX25">
        <v>6.6039028818766655E-3</v>
      </c>
      <c r="EY25">
        <v>1.2746431116349774E-2</v>
      </c>
      <c r="EZ25">
        <v>5.4631008585198015E-3</v>
      </c>
      <c r="FA25">
        <v>4.786659764392181E-3</v>
      </c>
    </row>
    <row r="26" spans="1:157" x14ac:dyDescent="0.3">
      <c r="A26">
        <v>3.4710172632921671E-2</v>
      </c>
      <c r="B26">
        <v>7.3036124910606564</v>
      </c>
      <c r="C26">
        <v>1.5212529329321372E-3</v>
      </c>
      <c r="D26">
        <v>5.5034296210960215E-5</v>
      </c>
      <c r="E26">
        <v>1.6941272016236263E-4</v>
      </c>
      <c r="F26">
        <v>1.23774221499903E-4</v>
      </c>
      <c r="G26">
        <v>1.9358832259001258E-4</v>
      </c>
      <c r="H26">
        <v>1.9358832259001258E-4</v>
      </c>
      <c r="I26">
        <v>4.9012346636155666E-6</v>
      </c>
      <c r="J26">
        <v>0</v>
      </c>
      <c r="K26">
        <v>2.4480240165187812</v>
      </c>
      <c r="L26">
        <v>2.2058287475705025E-4</v>
      </c>
      <c r="M26">
        <v>2.0042711099249748E-4</v>
      </c>
      <c r="N26">
        <v>1.132750574673862E-4</v>
      </c>
      <c r="O26">
        <v>9.7803723909795971E-5</v>
      </c>
      <c r="P26">
        <v>1.4132820167641255E-4</v>
      </c>
      <c r="Q26">
        <v>1.6431069774360378E-4</v>
      </c>
      <c r="R26">
        <v>1.9058770465747691E-4</v>
      </c>
      <c r="S26">
        <v>1.4536255198211064E-4</v>
      </c>
      <c r="T26">
        <v>1.5218252795413907E-4</v>
      </c>
      <c r="U26">
        <v>2.6773344488250223E-3</v>
      </c>
      <c r="V26">
        <v>0</v>
      </c>
      <c r="W26">
        <v>4.5021749487862765E-4</v>
      </c>
      <c r="X26">
        <v>4.3668673052363045E-4</v>
      </c>
      <c r="Y26">
        <v>2.3116485992991564E-4</v>
      </c>
      <c r="Z26">
        <v>1.0002762279981334</v>
      </c>
      <c r="AA26">
        <v>2.2808360352565089E-4</v>
      </c>
      <c r="AB26">
        <v>1.9339107268364974E-4</v>
      </c>
      <c r="AC26">
        <v>2.7191480560295625E-4</v>
      </c>
      <c r="AD26">
        <v>3.2287308909966135E-4</v>
      </c>
      <c r="AE26">
        <v>6.3386087777409547E-4</v>
      </c>
      <c r="AF26">
        <v>2.374933543081155E-4</v>
      </c>
      <c r="AG26">
        <v>3.1570140615948055E-4</v>
      </c>
      <c r="AH26">
        <v>2.7790521122669174E-4</v>
      </c>
      <c r="AI26">
        <v>2.348958952352069E-4</v>
      </c>
      <c r="AJ26">
        <v>4.5018359777776657E-4</v>
      </c>
      <c r="AK26">
        <v>3.3629646838949243E-4</v>
      </c>
      <c r="AL26">
        <v>3.4048727143539119E-4</v>
      </c>
      <c r="AM26">
        <v>6.4445688808861346E-4</v>
      </c>
      <c r="AN26">
        <v>2.4799192947404583E-4</v>
      </c>
      <c r="AO26">
        <v>5.4701957665559548E-5</v>
      </c>
      <c r="AP26">
        <v>2.3730185228851733E-4</v>
      </c>
      <c r="AQ26">
        <v>2.1500973813994416E-4</v>
      </c>
      <c r="AR26">
        <v>2.3727209490993122E-4</v>
      </c>
      <c r="AS26">
        <v>2.7656286538913893E-4</v>
      </c>
      <c r="AT26">
        <v>4.6975280280009185E-4</v>
      </c>
      <c r="AU26">
        <v>2.635608293435117E-4</v>
      </c>
      <c r="AV26">
        <v>2.9582642220325739E-4</v>
      </c>
      <c r="AW26">
        <v>2.8682217941354229E-4</v>
      </c>
      <c r="AX26">
        <v>2.0776681788597961E-4</v>
      </c>
      <c r="AY26">
        <v>5.916875548447277E-4</v>
      </c>
      <c r="AZ26">
        <v>4.2971093604900944E-4</v>
      </c>
      <c r="BA26">
        <v>3.5408878748381418E-4</v>
      </c>
      <c r="BB26">
        <v>4.0197794239794823E-4</v>
      </c>
      <c r="BC26">
        <v>3.8149305660500617E-4</v>
      </c>
      <c r="BD26">
        <v>1.0854554926736487E-4</v>
      </c>
      <c r="BE26">
        <v>1.8804511282052856E-3</v>
      </c>
      <c r="BF26">
        <v>4.5150876537921605E-4</v>
      </c>
      <c r="BG26">
        <v>8.5839091826776825E-4</v>
      </c>
      <c r="BH26">
        <v>3.1554216037530915E-4</v>
      </c>
      <c r="BI26">
        <v>3.3677630886089482E-4</v>
      </c>
      <c r="BJ26">
        <v>2.6436496973624384E-4</v>
      </c>
      <c r="BK26">
        <v>3.5797843643858217E-4</v>
      </c>
      <c r="BL26">
        <v>3.6761623677173544E-4</v>
      </c>
      <c r="BM26">
        <v>3.5056843866411729E-4</v>
      </c>
      <c r="BN26">
        <v>2.2599921199057871E-4</v>
      </c>
      <c r="BO26">
        <v>3.4314731553054183E-4</v>
      </c>
      <c r="BP26">
        <v>4.9661177184446171E-4</v>
      </c>
      <c r="BQ26">
        <v>1.3290621610399236E-3</v>
      </c>
      <c r="BR26">
        <v>7.6822533413663989E-4</v>
      </c>
      <c r="BS26">
        <v>3.6043155304343568E-4</v>
      </c>
      <c r="BT26">
        <v>2.8958524009868651E-4</v>
      </c>
      <c r="BU26">
        <v>3.7423810082166741E-4</v>
      </c>
      <c r="BV26">
        <v>3.8428028976556584E-4</v>
      </c>
      <c r="BW26">
        <v>7.1110577998634696E-4</v>
      </c>
      <c r="BX26">
        <v>7.313612975275752E-4</v>
      </c>
      <c r="BY26">
        <v>2.5155523299176504E-3</v>
      </c>
      <c r="BZ26">
        <v>1.5909579122678822E-3</v>
      </c>
      <c r="CA26">
        <v>6.2386257791987752E-4</v>
      </c>
      <c r="CB26">
        <v>1.3152142024060939E-3</v>
      </c>
      <c r="CC26">
        <v>6.5358939932258161E-4</v>
      </c>
      <c r="CD26">
        <v>9.139108247171987E-4</v>
      </c>
      <c r="CE26">
        <v>5.6039034381098393E-4</v>
      </c>
      <c r="CF26">
        <v>7.4109373223954749E-4</v>
      </c>
      <c r="CG26">
        <v>6.1370669935978958E-4</v>
      </c>
      <c r="CH26">
        <v>2.2844911759641428E-4</v>
      </c>
      <c r="CI26">
        <v>1.2062536427005811E-3</v>
      </c>
      <c r="CJ26">
        <v>8.5822383622362395E-4</v>
      </c>
      <c r="CK26">
        <v>1.0574817200809448E-3</v>
      </c>
      <c r="CL26">
        <v>4.6809070277400641E-4</v>
      </c>
      <c r="CM26">
        <v>7.2218683647238971E-4</v>
      </c>
      <c r="CN26">
        <v>7.4829629797618536E-4</v>
      </c>
      <c r="CO26">
        <v>1.1392018915355776E-3</v>
      </c>
      <c r="CP26">
        <v>1.7529365230756468E-4</v>
      </c>
      <c r="CQ26">
        <v>6.3057471070905656E-4</v>
      </c>
      <c r="CR26">
        <v>3.8886817043873599E-4</v>
      </c>
      <c r="CS26">
        <v>3.2292766110857092E-4</v>
      </c>
      <c r="CT26">
        <v>5.708605927992877E-4</v>
      </c>
      <c r="CU26">
        <v>9.1155495714182713E-4</v>
      </c>
      <c r="CV26">
        <v>4.2767479932320123E-4</v>
      </c>
      <c r="CW26">
        <v>3.9349864833226818E-4</v>
      </c>
      <c r="CX26">
        <v>6.4145705434110747E-4</v>
      </c>
      <c r="CY26">
        <v>1.6109925801301373E-4</v>
      </c>
      <c r="CZ26">
        <v>2.9651681681148561E-4</v>
      </c>
      <c r="DA26">
        <v>3.1701763198645525E-4</v>
      </c>
      <c r="DB26">
        <v>1.2421669712080129E-4</v>
      </c>
      <c r="DC26">
        <v>1.5753428757846207E-4</v>
      </c>
      <c r="DD26">
        <v>3.89204895445673E-4</v>
      </c>
      <c r="DE26">
        <v>1.8276427445164376E-4</v>
      </c>
      <c r="DF26">
        <v>5.9256881157444157E-4</v>
      </c>
      <c r="DG26">
        <v>3.5240367361636797E-4</v>
      </c>
      <c r="DH26">
        <v>1.3045776119511997E-3</v>
      </c>
      <c r="DI26">
        <v>5.2793545975343063E-4</v>
      </c>
      <c r="DJ26">
        <v>1.9555921042095615E-4</v>
      </c>
      <c r="DK26">
        <v>0.11220546563288933</v>
      </c>
      <c r="DL26">
        <v>4.7531751745655011E-4</v>
      </c>
      <c r="DM26">
        <v>5.4058537954314355E-4</v>
      </c>
      <c r="DN26">
        <v>6.2478358403894433E-4</v>
      </c>
      <c r="DO26">
        <v>2.5294063716138805E-4</v>
      </c>
      <c r="DP26">
        <v>3.2964547023412214E-4</v>
      </c>
      <c r="DQ26">
        <v>2.8043629190465953E-4</v>
      </c>
      <c r="DR26">
        <v>2.7701048150810168E-4</v>
      </c>
      <c r="DS26">
        <v>1.6678031816671961E-4</v>
      </c>
      <c r="DT26">
        <v>3.2109498855912867E-4</v>
      </c>
      <c r="DU26">
        <v>1.8432754508973391E-3</v>
      </c>
      <c r="DV26">
        <v>2.2133950480137315E-4</v>
      </c>
      <c r="DW26">
        <v>1.1615912165886632E-3</v>
      </c>
      <c r="DX26">
        <v>3.2921314945134753E-4</v>
      </c>
      <c r="DY26">
        <v>4.5896271247522437E-4</v>
      </c>
      <c r="DZ26">
        <v>2.8682473827659093E-4</v>
      </c>
      <c r="EA26">
        <v>1.1403592085015564E-4</v>
      </c>
      <c r="EB26">
        <v>1.8827004060436609E-5</v>
      </c>
      <c r="EC26">
        <v>2.3035895748391893E-4</v>
      </c>
      <c r="ED26">
        <v>2.1155717459379005E-4</v>
      </c>
      <c r="EE26">
        <v>3.9146734309598429E-4</v>
      </c>
      <c r="EF26">
        <v>6.4403596766968271E-4</v>
      </c>
      <c r="EG26">
        <v>2.8663360965652156E-4</v>
      </c>
      <c r="EH26">
        <v>6.6114212989362914E-4</v>
      </c>
      <c r="EI26">
        <v>1.6991705201633328E-3</v>
      </c>
      <c r="EJ26">
        <v>3.6497138592255732E-4</v>
      </c>
      <c r="EK26">
        <v>4.2725542081089603E-4</v>
      </c>
      <c r="EL26">
        <v>3.3519380337202907E-4</v>
      </c>
      <c r="EM26">
        <v>3.1162301042620663E-4</v>
      </c>
      <c r="EN26">
        <v>3.6786491950067962E-4</v>
      </c>
      <c r="EO26">
        <v>3.3127059758072437E-4</v>
      </c>
      <c r="EP26">
        <v>6.1002453368776306E-4</v>
      </c>
      <c r="EQ26">
        <v>5.2500834728400243E-4</v>
      </c>
      <c r="ER26">
        <v>2.627673616149717E-4</v>
      </c>
      <c r="ES26">
        <v>6.4305749166067067E-4</v>
      </c>
      <c r="ET26">
        <v>5.5667382224493906E-4</v>
      </c>
      <c r="EU26">
        <v>1.3649922450788255E-4</v>
      </c>
      <c r="EV26">
        <v>2.5123271802263077E-4</v>
      </c>
      <c r="EW26">
        <v>2.3187620150993745E-4</v>
      </c>
      <c r="EX26">
        <v>2.0563329234786436E-4</v>
      </c>
      <c r="EY26">
        <v>4.2645176932779282E-4</v>
      </c>
      <c r="EZ26">
        <v>7.5911685464971797E-5</v>
      </c>
      <c r="FA26">
        <v>2.7657637122537997E-4</v>
      </c>
    </row>
    <row r="27" spans="1:157" x14ac:dyDescent="0.3">
      <c r="A27">
        <v>0.21456475088295152</v>
      </c>
      <c r="B27">
        <v>32.151936626826533</v>
      </c>
      <c r="C27">
        <v>3.5132838390683294E-3</v>
      </c>
      <c r="D27">
        <v>1.611746759936843E-4</v>
      </c>
      <c r="E27">
        <v>3.0472328662777269E-4</v>
      </c>
      <c r="F27">
        <v>7.4547478015968608E-4</v>
      </c>
      <c r="G27">
        <v>2.5339322558409809E-4</v>
      </c>
      <c r="H27">
        <v>2.5339322558409809E-4</v>
      </c>
      <c r="I27">
        <v>2.9933457588896875E-5</v>
      </c>
      <c r="J27">
        <v>0</v>
      </c>
      <c r="K27">
        <v>14.631937855944352</v>
      </c>
      <c r="L27">
        <v>2.6501436831143131E-3</v>
      </c>
      <c r="M27">
        <v>1.4180317051885453E-3</v>
      </c>
      <c r="N27">
        <v>1.5191420590176344E-2</v>
      </c>
      <c r="O27">
        <v>6.0739211960739257E-4</v>
      </c>
      <c r="P27">
        <v>8.7769291950180359E-4</v>
      </c>
      <c r="Q27">
        <v>1.0204215032620144E-3</v>
      </c>
      <c r="R27">
        <v>1.1836100434148996E-3</v>
      </c>
      <c r="S27">
        <v>9.0274751339105804E-4</v>
      </c>
      <c r="T27">
        <v>4.3654366072712223E-3</v>
      </c>
      <c r="U27">
        <v>3.9851627819435651E-4</v>
      </c>
      <c r="V27">
        <v>0</v>
      </c>
      <c r="W27">
        <v>5.7697167465890536E-4</v>
      </c>
      <c r="X27">
        <v>6.322438243121474E-4</v>
      </c>
      <c r="Y27">
        <v>7.2573763740750553E-4</v>
      </c>
      <c r="Z27">
        <v>1.1114303709875942E-3</v>
      </c>
      <c r="AA27">
        <v>1.1631821126894741</v>
      </c>
      <c r="AB27">
        <v>1.5276162118011588E-2</v>
      </c>
      <c r="AC27">
        <v>2.4727258104342812E-3</v>
      </c>
      <c r="AD27">
        <v>2.4173339730394418E-3</v>
      </c>
      <c r="AE27">
        <v>1.3507932421452691E-2</v>
      </c>
      <c r="AF27">
        <v>5.1754158245919486E-3</v>
      </c>
      <c r="AG27">
        <v>3.7441399043097096E-2</v>
      </c>
      <c r="AH27">
        <v>4.1018201417428402E-2</v>
      </c>
      <c r="AI27">
        <v>6.5986974173999459E-3</v>
      </c>
      <c r="AJ27">
        <v>0.12851401276879568</v>
      </c>
      <c r="AK27">
        <v>4.708552941947982E-2</v>
      </c>
      <c r="AL27">
        <v>6.3330634547002343E-2</v>
      </c>
      <c r="AM27">
        <v>1.4571140651246558E-2</v>
      </c>
      <c r="AN27">
        <v>2.8081351773753399E-3</v>
      </c>
      <c r="AO27">
        <v>8.1050791218592632E-4</v>
      </c>
      <c r="AP27">
        <v>1.2897252325047885E-3</v>
      </c>
      <c r="AQ27">
        <v>1.8099179547460854E-3</v>
      </c>
      <c r="AR27">
        <v>1.6566712975487081E-2</v>
      </c>
      <c r="AS27">
        <v>1.1832874008240654E-3</v>
      </c>
      <c r="AT27">
        <v>1.4341636002616518E-3</v>
      </c>
      <c r="AU27">
        <v>1.2805161319481479E-3</v>
      </c>
      <c r="AV27">
        <v>1.2149267718718894E-3</v>
      </c>
      <c r="AW27">
        <v>1.1797220292970071E-3</v>
      </c>
      <c r="AX27">
        <v>2.9988523116852967E-3</v>
      </c>
      <c r="AY27">
        <v>2.3816311658423663E-3</v>
      </c>
      <c r="AZ27">
        <v>2.3578317574962395E-2</v>
      </c>
      <c r="BA27">
        <v>1.1352511455244159E-2</v>
      </c>
      <c r="BB27">
        <v>1.9842069414790471E-3</v>
      </c>
      <c r="BC27">
        <v>1.6228070804179789E-3</v>
      </c>
      <c r="BD27">
        <v>3.2194645786632763E-4</v>
      </c>
      <c r="BE27">
        <v>4.4229259963069037E-4</v>
      </c>
      <c r="BF27">
        <v>5.9061545299138481E-4</v>
      </c>
      <c r="BG27">
        <v>9.3336258873944465E-4</v>
      </c>
      <c r="BH27">
        <v>8.8121982217386957E-2</v>
      </c>
      <c r="BI27">
        <v>1.232191084628896E-3</v>
      </c>
      <c r="BJ27">
        <v>4.7173203355664861E-4</v>
      </c>
      <c r="BK27">
        <v>1.1837836120211038E-3</v>
      </c>
      <c r="BL27">
        <v>5.6317842798760415E-3</v>
      </c>
      <c r="BM27">
        <v>3.4642160369395799E-3</v>
      </c>
      <c r="BN27">
        <v>1.4632915752893188E-3</v>
      </c>
      <c r="BO27">
        <v>7.7509794289650673E-4</v>
      </c>
      <c r="BP27">
        <v>1.4478335456503493E-3</v>
      </c>
      <c r="BQ27">
        <v>8.0246697422816456E-4</v>
      </c>
      <c r="BR27">
        <v>1.225423922240583E-3</v>
      </c>
      <c r="BS27">
        <v>1.1660417784551329E-3</v>
      </c>
      <c r="BT27">
        <v>6.3095168768016242E-4</v>
      </c>
      <c r="BU27">
        <v>1.9921094475308637E-3</v>
      </c>
      <c r="BV27">
        <v>6.6877613211777619E-4</v>
      </c>
      <c r="BW27">
        <v>7.1416707101341784E-4</v>
      </c>
      <c r="BX27">
        <v>4.8233840283488439E-4</v>
      </c>
      <c r="BY27">
        <v>4.1396013117542095E-4</v>
      </c>
      <c r="BZ27">
        <v>4.9273769952918841E-4</v>
      </c>
      <c r="CA27">
        <v>5.2327719485877142E-4</v>
      </c>
      <c r="CB27">
        <v>4.3998522120272855E-4</v>
      </c>
      <c r="CC27">
        <v>1.0802750518975573E-3</v>
      </c>
      <c r="CD27">
        <v>7.491817977947424E-4</v>
      </c>
      <c r="CE27">
        <v>7.7745870576066277E-4</v>
      </c>
      <c r="CF27">
        <v>6.7707766850500038E-4</v>
      </c>
      <c r="CG27">
        <v>1.0356501702187678E-3</v>
      </c>
      <c r="CH27">
        <v>7.9670955384492646E-4</v>
      </c>
      <c r="CI27">
        <v>7.9323100126377374E-4</v>
      </c>
      <c r="CJ27">
        <v>5.9669879276152602E-4</v>
      </c>
      <c r="CK27">
        <v>6.5268805335070223E-4</v>
      </c>
      <c r="CL27">
        <v>1.7895544233088509E-3</v>
      </c>
      <c r="CM27">
        <v>7.5863255983406102E-4</v>
      </c>
      <c r="CN27">
        <v>5.8523710748145923E-4</v>
      </c>
      <c r="CO27">
        <v>4.7476382656254091E-4</v>
      </c>
      <c r="CP27">
        <v>5.6849895082209756E-4</v>
      </c>
      <c r="CQ27">
        <v>9.8882948521243001E-4</v>
      </c>
      <c r="CR27">
        <v>1.202898272797239E-3</v>
      </c>
      <c r="CS27">
        <v>1.0419141892139766E-3</v>
      </c>
      <c r="CT27">
        <v>1.0090388130477728E-3</v>
      </c>
      <c r="CU27">
        <v>5.123821782545972E-4</v>
      </c>
      <c r="CV27">
        <v>5.2394501158257078E-4</v>
      </c>
      <c r="CW27">
        <v>9.9754544842182492E-4</v>
      </c>
      <c r="CX27">
        <v>8.1998404822806808E-4</v>
      </c>
      <c r="CY27">
        <v>3.038563785297668E-4</v>
      </c>
      <c r="CZ27">
        <v>5.1824600474629156E-4</v>
      </c>
      <c r="DA27">
        <v>7.7888419370282372E-4</v>
      </c>
      <c r="DB27">
        <v>2.4193995191917975E-4</v>
      </c>
      <c r="DC27">
        <v>2.1887251990761772E-4</v>
      </c>
      <c r="DD27">
        <v>5.6161899748311786E-4</v>
      </c>
      <c r="DE27">
        <v>3.1408147959302357E-4</v>
      </c>
      <c r="DF27">
        <v>8.6079788163210245E-4</v>
      </c>
      <c r="DG27">
        <v>3.9673089131059074E-4</v>
      </c>
      <c r="DH27">
        <v>1.8524586144310945E-3</v>
      </c>
      <c r="DI27">
        <v>6.3258664566563194E-4</v>
      </c>
      <c r="DJ27">
        <v>4.0791455308507714E-4</v>
      </c>
      <c r="DK27">
        <v>6.5705822320620859E-4</v>
      </c>
      <c r="DL27">
        <v>1.8689264903367629E-3</v>
      </c>
      <c r="DM27">
        <v>1.6647248249132792E-3</v>
      </c>
      <c r="DN27">
        <v>1.8292541061573474E-3</v>
      </c>
      <c r="DO27">
        <v>2.1504791126868614E-3</v>
      </c>
      <c r="DP27">
        <v>8.0448678595043373E-4</v>
      </c>
      <c r="DQ27">
        <v>7.6048773979315221E-4</v>
      </c>
      <c r="DR27">
        <v>4.4907003600952204E-3</v>
      </c>
      <c r="DS27">
        <v>9.4694915609613091E-4</v>
      </c>
      <c r="DT27">
        <v>5.2883451459021468E-4</v>
      </c>
      <c r="DU27">
        <v>2.3528007906312288E-3</v>
      </c>
      <c r="DV27">
        <v>6.1770185364227938E-4</v>
      </c>
      <c r="DW27">
        <v>1.1559135861156544E-3</v>
      </c>
      <c r="DX27">
        <v>4.3713411807212634E-3</v>
      </c>
      <c r="DY27">
        <v>8.7931599567637603E-3</v>
      </c>
      <c r="DZ27">
        <v>7.5323132189132874E-3</v>
      </c>
      <c r="EA27">
        <v>2.2283385915436739E-4</v>
      </c>
      <c r="EB27">
        <v>7.7322996824648137E-5</v>
      </c>
      <c r="EC27">
        <v>8.574243293735848E-4</v>
      </c>
      <c r="ED27">
        <v>2.8156760011503279E-4</v>
      </c>
      <c r="EE27">
        <v>5.8929303281945653E-4</v>
      </c>
      <c r="EF27">
        <v>7.7282873012664744E-4</v>
      </c>
      <c r="EG27">
        <v>4.2422040654412654E-4</v>
      </c>
      <c r="EH27">
        <v>1.3125521167794269E-3</v>
      </c>
      <c r="EI27">
        <v>1.5878511376399454E-3</v>
      </c>
      <c r="EJ27">
        <v>1.505250030427922E-3</v>
      </c>
      <c r="EK27">
        <v>9.9021635671971316E-4</v>
      </c>
      <c r="EL27">
        <v>1.1902897885796991E-3</v>
      </c>
      <c r="EM27">
        <v>5.7604487374107044E-4</v>
      </c>
      <c r="EN27">
        <v>4.261604143315101E-4</v>
      </c>
      <c r="EO27">
        <v>8.2555679969243832E-4</v>
      </c>
      <c r="EP27">
        <v>6.256884143491945E-4</v>
      </c>
      <c r="EQ27">
        <v>7.0059551885604757E-4</v>
      </c>
      <c r="ER27">
        <v>3.483288482210024E-4</v>
      </c>
      <c r="ES27">
        <v>2.0480866064328919E-3</v>
      </c>
      <c r="ET27">
        <v>2.8901407939237243E-3</v>
      </c>
      <c r="EU27">
        <v>1.8232958158584081E-3</v>
      </c>
      <c r="EV27">
        <v>9.9693779289330054E-4</v>
      </c>
      <c r="EW27">
        <v>7.0611720090534415E-4</v>
      </c>
      <c r="EX27">
        <v>5.3433274593924667E-4</v>
      </c>
      <c r="EY27">
        <v>3.4002501686763724E-3</v>
      </c>
      <c r="EZ27">
        <v>4.4221233867985303E-4</v>
      </c>
      <c r="FA27">
        <v>6.6924359495671186E-3</v>
      </c>
    </row>
    <row r="28" spans="1:157" x14ac:dyDescent="0.3">
      <c r="A28">
        <v>4.8795709784999541</v>
      </c>
      <c r="B28">
        <v>82.277557084361547</v>
      </c>
      <c r="C28">
        <v>8.6782187455733736E-3</v>
      </c>
      <c r="D28">
        <v>4.2564013744589546E-4</v>
      </c>
      <c r="E28">
        <v>7.9413322919572255E-4</v>
      </c>
      <c r="F28">
        <v>6.2421415019122556E-4</v>
      </c>
      <c r="G28">
        <v>5.4177951669783669E-4</v>
      </c>
      <c r="H28">
        <v>5.4177951669783669E-4</v>
      </c>
      <c r="I28">
        <v>6.9962086135493321E-4</v>
      </c>
      <c r="J28">
        <v>0</v>
      </c>
      <c r="K28">
        <v>336.27206823093047</v>
      </c>
      <c r="L28">
        <v>1.5826772236920778E-2</v>
      </c>
      <c r="M28">
        <v>1.1498080254395505E-2</v>
      </c>
      <c r="N28">
        <v>0.7473360624782921</v>
      </c>
      <c r="O28">
        <v>1.3897789422065038E-2</v>
      </c>
      <c r="P28">
        <v>2.0082564423717079E-2</v>
      </c>
      <c r="Q28">
        <v>2.334834897635692E-2</v>
      </c>
      <c r="R28">
        <v>2.7082279486691788E-2</v>
      </c>
      <c r="S28">
        <v>2.0655840662719503E-2</v>
      </c>
      <c r="T28">
        <v>0.17760952749415285</v>
      </c>
      <c r="U28">
        <v>2.132037453665493E-3</v>
      </c>
      <c r="V28">
        <v>0</v>
      </c>
      <c r="W28">
        <v>1.7103870678425357E-3</v>
      </c>
      <c r="X28">
        <v>2.5024503262750953E-3</v>
      </c>
      <c r="Y28">
        <v>1.2482928988210766E-3</v>
      </c>
      <c r="Z28">
        <v>2.2101918254396288E-3</v>
      </c>
      <c r="AA28">
        <v>1.1661104484362033E-2</v>
      </c>
      <c r="AB28">
        <v>1.8200868461918325</v>
      </c>
      <c r="AC28">
        <v>2.5198751593375087E-2</v>
      </c>
      <c r="AD28">
        <v>7.7561518403406859E-2</v>
      </c>
      <c r="AE28">
        <v>0.2147598172596076</v>
      </c>
      <c r="AF28">
        <v>2.5922383054247527E-2</v>
      </c>
      <c r="AG28">
        <v>5.0868911862550686E-2</v>
      </c>
      <c r="AH28">
        <v>2.8523236228594089E-2</v>
      </c>
      <c r="AI28">
        <v>0.24749854573522162</v>
      </c>
      <c r="AJ28">
        <v>2.0370269529807229E-2</v>
      </c>
      <c r="AK28">
        <v>4.3446616402271272E-2</v>
      </c>
      <c r="AL28">
        <v>9.5004816663734875E-3</v>
      </c>
      <c r="AM28">
        <v>2.1494758441330419E-2</v>
      </c>
      <c r="AN28">
        <v>1.6824038768698261E-2</v>
      </c>
      <c r="AO28">
        <v>1.2310465741877535E-3</v>
      </c>
      <c r="AP28">
        <v>1.9510116036808661E-2</v>
      </c>
      <c r="AQ28">
        <v>4.3222933610995252E-2</v>
      </c>
      <c r="AR28">
        <v>1.3236696093370812E-2</v>
      </c>
      <c r="AS28">
        <v>1.8242410000557364E-2</v>
      </c>
      <c r="AT28">
        <v>5.3494029803683807E-3</v>
      </c>
      <c r="AU28">
        <v>7.6146551483917326E-3</v>
      </c>
      <c r="AV28">
        <v>1.9950155372760282E-2</v>
      </c>
      <c r="AW28">
        <v>8.5678904703524131E-3</v>
      </c>
      <c r="AX28">
        <v>1.1428081729991667E-2</v>
      </c>
      <c r="AY28">
        <v>5.1591190271273856E-3</v>
      </c>
      <c r="AZ28">
        <v>3.737078082209945E-3</v>
      </c>
      <c r="BA28">
        <v>2.6989932300168639E-3</v>
      </c>
      <c r="BB28">
        <v>4.577649858762251E-3</v>
      </c>
      <c r="BC28">
        <v>7.9816858460556236E-3</v>
      </c>
      <c r="BD28">
        <v>2.2522768071492052E-3</v>
      </c>
      <c r="BE28">
        <v>2.0103264585819174E-3</v>
      </c>
      <c r="BF28">
        <v>2.5036427573104088E-3</v>
      </c>
      <c r="BG28">
        <v>2.1356795688179595E-3</v>
      </c>
      <c r="BH28">
        <v>1.5508386896828558E-2</v>
      </c>
      <c r="BI28">
        <v>4.4599614353081855E-3</v>
      </c>
      <c r="BJ28">
        <v>4.7840803053896003E-3</v>
      </c>
      <c r="BK28">
        <v>6.5050862723456419E-3</v>
      </c>
      <c r="BL28">
        <v>5.5125154939080117E-3</v>
      </c>
      <c r="BM28">
        <v>6.2829667537604985E-3</v>
      </c>
      <c r="BN28">
        <v>4.6260910160144726E-2</v>
      </c>
      <c r="BO28">
        <v>3.5645128062473481E-3</v>
      </c>
      <c r="BP28">
        <v>3.2854906378470229E-3</v>
      </c>
      <c r="BQ28">
        <v>1.9910242320709693E-3</v>
      </c>
      <c r="BR28">
        <v>2.4041314625032452E-3</v>
      </c>
      <c r="BS28">
        <v>2.4824176645385585E-3</v>
      </c>
      <c r="BT28">
        <v>1.4715463595695391E-3</v>
      </c>
      <c r="BU28">
        <v>2.2675875586497369E-3</v>
      </c>
      <c r="BV28">
        <v>1.8170061860524633E-3</v>
      </c>
      <c r="BW28">
        <v>1.6721267313877389E-3</v>
      </c>
      <c r="BX28">
        <v>1.4554984740229057E-3</v>
      </c>
      <c r="BY28">
        <v>1.4276128088652738E-3</v>
      </c>
      <c r="BZ28">
        <v>1.7018946231367896E-3</v>
      </c>
      <c r="CA28">
        <v>1.674725681071913E-3</v>
      </c>
      <c r="CB28">
        <v>1.5846895440830532E-3</v>
      </c>
      <c r="CC28">
        <v>1.7742031013416473E-3</v>
      </c>
      <c r="CD28">
        <v>1.7104983486055513E-3</v>
      </c>
      <c r="CE28">
        <v>1.7341517059803037E-3</v>
      </c>
      <c r="CF28">
        <v>2.2494027275237125E-3</v>
      </c>
      <c r="CG28">
        <v>1.5970963682483206E-3</v>
      </c>
      <c r="CH28">
        <v>1.6947062725345486E-3</v>
      </c>
      <c r="CI28">
        <v>4.3685170148431056E-3</v>
      </c>
      <c r="CJ28">
        <v>2.4325210465990341E-3</v>
      </c>
      <c r="CK28">
        <v>1.8739046329641395E-3</v>
      </c>
      <c r="CL28">
        <v>2.5642862369510168E-3</v>
      </c>
      <c r="CM28">
        <v>2.2815647768868659E-3</v>
      </c>
      <c r="CN28">
        <v>1.679018044504272E-3</v>
      </c>
      <c r="CO28">
        <v>1.3579460130566218E-3</v>
      </c>
      <c r="CP28">
        <v>1.6009580186598759E-3</v>
      </c>
      <c r="CQ28">
        <v>4.0303587852677904E-3</v>
      </c>
      <c r="CR28">
        <v>2.6037308668440192E-3</v>
      </c>
      <c r="CS28">
        <v>1.3863645910200664E-3</v>
      </c>
      <c r="CT28">
        <v>1.9127962280683964E-3</v>
      </c>
      <c r="CU28">
        <v>1.5097200987294638E-3</v>
      </c>
      <c r="CV28">
        <v>1.7426538435423768E-3</v>
      </c>
      <c r="CW28">
        <v>2.3418678296468136E-3</v>
      </c>
      <c r="CX28">
        <v>1.7281853465521133E-3</v>
      </c>
      <c r="CY28">
        <v>9.2351019224165662E-4</v>
      </c>
      <c r="CZ28">
        <v>1.3176876507596438E-3</v>
      </c>
      <c r="DA28">
        <v>1.365958127336319E-3</v>
      </c>
      <c r="DB28">
        <v>6.5974464897597949E-4</v>
      </c>
      <c r="DC28">
        <v>8.0928961122305853E-4</v>
      </c>
      <c r="DD28">
        <v>1.5493635304889908E-3</v>
      </c>
      <c r="DE28">
        <v>9.7101350023663104E-4</v>
      </c>
      <c r="DF28">
        <v>6.0056535188132013E-3</v>
      </c>
      <c r="DG28">
        <v>1.0895096426203302E-3</v>
      </c>
      <c r="DH28">
        <v>2.0610752574689644E-3</v>
      </c>
      <c r="DI28">
        <v>1.8950792202381064E-3</v>
      </c>
      <c r="DJ28">
        <v>1.0931956411784093E-3</v>
      </c>
      <c r="DK28">
        <v>3.1971030579571414E-3</v>
      </c>
      <c r="DL28">
        <v>9.4280619696275637E-3</v>
      </c>
      <c r="DM28">
        <v>8.032087543640095E-3</v>
      </c>
      <c r="DN28">
        <v>8.1081284587888238E-3</v>
      </c>
      <c r="DO28">
        <v>1.3555637754701607E-2</v>
      </c>
      <c r="DP28">
        <v>1.9843425749242818E-3</v>
      </c>
      <c r="DQ28">
        <v>2.078620118708008E-3</v>
      </c>
      <c r="DR28">
        <v>3.9588072644831433E-2</v>
      </c>
      <c r="DS28">
        <v>1.2139540851133829E-3</v>
      </c>
      <c r="DT28">
        <v>1.3968955007181547E-3</v>
      </c>
      <c r="DU28">
        <v>5.0654733949023877E-3</v>
      </c>
      <c r="DV28">
        <v>2.6364559726132783E-3</v>
      </c>
      <c r="DW28">
        <v>2.4703119962350591E-3</v>
      </c>
      <c r="DX28">
        <v>2.8331823283426621E-2</v>
      </c>
      <c r="DY28">
        <v>2.5479268426649288E-2</v>
      </c>
      <c r="DZ28">
        <v>1.611501512485037E-2</v>
      </c>
      <c r="EA28">
        <v>5.8001027519206147E-4</v>
      </c>
      <c r="EB28">
        <v>1.6889138198494412E-4</v>
      </c>
      <c r="EC28">
        <v>1.6296489352867994E-3</v>
      </c>
      <c r="ED28">
        <v>5.8585467606826031E-4</v>
      </c>
      <c r="EE28">
        <v>1.2828460117455254E-3</v>
      </c>
      <c r="EF28">
        <v>1.7307763235528517E-3</v>
      </c>
      <c r="EG28">
        <v>1.0353754189971211E-3</v>
      </c>
      <c r="EH28">
        <v>2.0601876722769678E-3</v>
      </c>
      <c r="EI28">
        <v>1.6285462463497163E-3</v>
      </c>
      <c r="EJ28">
        <v>3.4457250642450951E-3</v>
      </c>
      <c r="EK28">
        <v>1.2632097539167146E-3</v>
      </c>
      <c r="EL28">
        <v>3.035471935091719E-3</v>
      </c>
      <c r="EM28">
        <v>2.0239008150682841E-3</v>
      </c>
      <c r="EN28">
        <v>7.03348843136208E-4</v>
      </c>
      <c r="EO28">
        <v>8.8872231033598444E-4</v>
      </c>
      <c r="EP28">
        <v>1.2009454526039772E-3</v>
      </c>
      <c r="EQ28">
        <v>1.787175242596184E-3</v>
      </c>
      <c r="ER28">
        <v>7.0470205543063207E-4</v>
      </c>
      <c r="ES28">
        <v>3.0748059438691026E-3</v>
      </c>
      <c r="ET28">
        <v>3.2981237260238123E-3</v>
      </c>
      <c r="EU28">
        <v>2.4717021306335518E-3</v>
      </c>
      <c r="EV28">
        <v>1.2660132481087465E-3</v>
      </c>
      <c r="EW28">
        <v>1.1614107571960466E-3</v>
      </c>
      <c r="EX28">
        <v>6.2838203318370451E-4</v>
      </c>
      <c r="EY28">
        <v>2.3861403802266732E-3</v>
      </c>
      <c r="EZ28">
        <v>1.7145965758856619E-3</v>
      </c>
      <c r="FA28">
        <v>2.2479366044298797E-3</v>
      </c>
    </row>
    <row r="29" spans="1:157" x14ac:dyDescent="0.3">
      <c r="A29">
        <v>0.58912974440533505</v>
      </c>
      <c r="B29">
        <v>155.20871627634816</v>
      </c>
      <c r="C29">
        <v>1.8028869479174845E-2</v>
      </c>
      <c r="D29">
        <v>5.9031859390417892E-4</v>
      </c>
      <c r="E29">
        <v>2.0601896779237909E-3</v>
      </c>
      <c r="F29">
        <v>1.5337176160288817E-3</v>
      </c>
      <c r="G29">
        <v>1.1540986846941092E-3</v>
      </c>
      <c r="H29">
        <v>1.1540986846941092E-3</v>
      </c>
      <c r="I29">
        <v>8.3628560493215947E-5</v>
      </c>
      <c r="J29">
        <v>0</v>
      </c>
      <c r="K29">
        <v>41.34263590111965</v>
      </c>
      <c r="L29">
        <v>3.3584831579680867E-3</v>
      </c>
      <c r="M29">
        <v>3.9663778726337778E-3</v>
      </c>
      <c r="N29">
        <v>1.8134379346935573E-2</v>
      </c>
      <c r="O29">
        <v>6.1037506533701859E-3</v>
      </c>
      <c r="P29">
        <v>8.8200333160896767E-3</v>
      </c>
      <c r="Q29">
        <v>1.0254328655555223E-2</v>
      </c>
      <c r="R29">
        <v>1.1894228361900678E-2</v>
      </c>
      <c r="S29">
        <v>9.0718097038378562E-3</v>
      </c>
      <c r="T29">
        <v>6.9666850245689617E-3</v>
      </c>
      <c r="U29">
        <v>3.0286010564629022E-3</v>
      </c>
      <c r="V29">
        <v>0</v>
      </c>
      <c r="W29">
        <v>1.4797419821892158E-2</v>
      </c>
      <c r="X29">
        <v>9.3982489094839652E-3</v>
      </c>
      <c r="Y29">
        <v>4.8775598128110425E-3</v>
      </c>
      <c r="Z29">
        <v>4.4096345332537892E-3</v>
      </c>
      <c r="AA29">
        <v>3.6177833527213142E-3</v>
      </c>
      <c r="AB29">
        <v>4.2430050638070115E-2</v>
      </c>
      <c r="AC29">
        <v>1.458556035140337</v>
      </c>
      <c r="AD29">
        <v>1.0858752197364485E-2</v>
      </c>
      <c r="AE29">
        <v>1.8157123394594837E-2</v>
      </c>
      <c r="AF29">
        <v>8.0121728686308943E-3</v>
      </c>
      <c r="AG29">
        <v>1.767050780360193E-2</v>
      </c>
      <c r="AH29">
        <v>2.2893781464273642E-2</v>
      </c>
      <c r="AI29">
        <v>9.1001087845605771E-3</v>
      </c>
      <c r="AJ29">
        <v>1.7273776869714347E-2</v>
      </c>
      <c r="AK29">
        <v>4.2174961659973031E-2</v>
      </c>
      <c r="AL29">
        <v>3.7154495750993644E-3</v>
      </c>
      <c r="AM29">
        <v>9.0221347899363535E-3</v>
      </c>
      <c r="AN29">
        <v>3.3211905597869233E-3</v>
      </c>
      <c r="AO29">
        <v>6.7921675414845176E-4</v>
      </c>
      <c r="AP29">
        <v>4.5967584408765326E-3</v>
      </c>
      <c r="AQ29">
        <v>1.0463081186339342E-2</v>
      </c>
      <c r="AR29">
        <v>3.413996538709196E-3</v>
      </c>
      <c r="AS29">
        <v>3.8721568119453736E-3</v>
      </c>
      <c r="AT29">
        <v>3.7921113456052822E-3</v>
      </c>
      <c r="AU29">
        <v>3.5043822748257432E-3</v>
      </c>
      <c r="AV29">
        <v>4.2998972394032147E-3</v>
      </c>
      <c r="AW29">
        <v>3.0954642089223374E-3</v>
      </c>
      <c r="AX29">
        <v>3.8117137812812003E-3</v>
      </c>
      <c r="AY29">
        <v>4.6261380448433236E-3</v>
      </c>
      <c r="AZ29">
        <v>3.7516129607336208E-3</v>
      </c>
      <c r="BA29">
        <v>1.2429717900210037E-2</v>
      </c>
      <c r="BB29">
        <v>6.2472607325469148E-3</v>
      </c>
      <c r="BC29">
        <v>3.9970696244453156E-3</v>
      </c>
      <c r="BD29">
        <v>0.10977963288480795</v>
      </c>
      <c r="BE29">
        <v>3.9729765867116172E-3</v>
      </c>
      <c r="BF29">
        <v>4.6020741823860241E-3</v>
      </c>
      <c r="BG29">
        <v>4.4457404149259175E-3</v>
      </c>
      <c r="BH29">
        <v>7.898180362512091E-3</v>
      </c>
      <c r="BI29">
        <v>0.10458020220323026</v>
      </c>
      <c r="BJ29">
        <v>4.8949890987384078E-3</v>
      </c>
      <c r="BK29">
        <v>4.446917630614518E-3</v>
      </c>
      <c r="BL29">
        <v>9.637685780622891E-3</v>
      </c>
      <c r="BM29">
        <v>4.1605081478493294E-3</v>
      </c>
      <c r="BN29">
        <v>4.9505843106006789E-3</v>
      </c>
      <c r="BO29">
        <v>4.1612304793102245E-3</v>
      </c>
      <c r="BP29">
        <v>6.3534507698523495E-3</v>
      </c>
      <c r="BQ29">
        <v>4.9967280231223389E-3</v>
      </c>
      <c r="BR29">
        <v>5.0146268115438403E-3</v>
      </c>
      <c r="BS29">
        <v>5.7987483961294004E-3</v>
      </c>
      <c r="BT29">
        <v>9.1017139273853187E-3</v>
      </c>
      <c r="BU29">
        <v>1.2516390247551638E-2</v>
      </c>
      <c r="BV29">
        <v>6.5645792362108634E-3</v>
      </c>
      <c r="BW29">
        <v>5.5922920415803221E-3</v>
      </c>
      <c r="BX29">
        <v>6.9980365266145116E-3</v>
      </c>
      <c r="BY29">
        <v>7.166705216996954E-3</v>
      </c>
      <c r="BZ29">
        <v>6.6361619440704935E-3</v>
      </c>
      <c r="CA29">
        <v>7.4169364775513039E-3</v>
      </c>
      <c r="CB29">
        <v>5.985188661829963E-3</v>
      </c>
      <c r="CC29">
        <v>5.9015175828909762E-3</v>
      </c>
      <c r="CD29">
        <v>4.9073780911744781E-3</v>
      </c>
      <c r="CE29">
        <v>5.0437521436873895E-3</v>
      </c>
      <c r="CF29">
        <v>3.9989352685109855E-3</v>
      </c>
      <c r="CG29">
        <v>6.3752137015440653E-3</v>
      </c>
      <c r="CH29">
        <v>3.0662594404504981E-3</v>
      </c>
      <c r="CI29">
        <v>5.4944472813490243E-3</v>
      </c>
      <c r="CJ29">
        <v>4.978387517368647E-3</v>
      </c>
      <c r="CK29">
        <v>5.0841537115173963E-3</v>
      </c>
      <c r="CL29">
        <v>6.411401643431563E-3</v>
      </c>
      <c r="CM29">
        <v>4.7285283275588629E-3</v>
      </c>
      <c r="CN29">
        <v>4.2332931017154936E-3</v>
      </c>
      <c r="CO29">
        <v>4.6030833962622114E-3</v>
      </c>
      <c r="CP29">
        <v>3.9978375968132314E-3</v>
      </c>
      <c r="CQ29">
        <v>0.12203655451240648</v>
      </c>
      <c r="CR29">
        <v>6.1603277194216353E-3</v>
      </c>
      <c r="CS29">
        <v>2.8687796154523298E-3</v>
      </c>
      <c r="CT29">
        <v>6.4761057739958477E-3</v>
      </c>
      <c r="CU29">
        <v>5.6834247461912653E-3</v>
      </c>
      <c r="CV29">
        <v>3.7139208960233479E-3</v>
      </c>
      <c r="CW29">
        <v>4.4384947607051233E-3</v>
      </c>
      <c r="CX29">
        <v>3.5664303249767588E-3</v>
      </c>
      <c r="CY29">
        <v>1.7926766767712092E-3</v>
      </c>
      <c r="CZ29">
        <v>2.2213452625056088E-3</v>
      </c>
      <c r="DA29">
        <v>3.5578203364094165E-3</v>
      </c>
      <c r="DB29">
        <v>1.4979477682653991E-3</v>
      </c>
      <c r="DC29">
        <v>1.6699616042259247E-3</v>
      </c>
      <c r="DD29">
        <v>3.5049446901880381E-3</v>
      </c>
      <c r="DE29">
        <v>2.4422705546939131E-3</v>
      </c>
      <c r="DF29">
        <v>6.4601709761900909E-3</v>
      </c>
      <c r="DG29">
        <v>3.4499846962364644E-3</v>
      </c>
      <c r="DH29">
        <v>1.0062054997948201E-2</v>
      </c>
      <c r="DI29">
        <v>8.3656505802478572E-3</v>
      </c>
      <c r="DJ29">
        <v>3.4145099732828814E-3</v>
      </c>
      <c r="DK29">
        <v>3.0137140531161202E-3</v>
      </c>
      <c r="DL29">
        <v>5.3029078403741816E-3</v>
      </c>
      <c r="DM29">
        <v>4.7143883584806557E-3</v>
      </c>
      <c r="DN29">
        <v>7.5184720791939361E-3</v>
      </c>
      <c r="DO29">
        <v>3.9839112376235204E-3</v>
      </c>
      <c r="DP29">
        <v>1.8011389698595688E-3</v>
      </c>
      <c r="DQ29">
        <v>1.6381636460702962E-3</v>
      </c>
      <c r="DR29">
        <v>7.0648091039776277E-3</v>
      </c>
      <c r="DS29">
        <v>6.8132811937209924E-3</v>
      </c>
      <c r="DT29">
        <v>2.2768915514936369E-2</v>
      </c>
      <c r="DU29">
        <v>2.7558535596219121E-2</v>
      </c>
      <c r="DV29">
        <v>4.0220893053451315E-3</v>
      </c>
      <c r="DW29">
        <v>2.6961031344747078E-2</v>
      </c>
      <c r="DX29">
        <v>6.85053692066857E-3</v>
      </c>
      <c r="DY29">
        <v>7.3910114439273648E-3</v>
      </c>
      <c r="DZ29">
        <v>7.6786421865634551E-3</v>
      </c>
      <c r="EA29">
        <v>4.5409718765421804E-3</v>
      </c>
      <c r="EB29">
        <v>2.1481648344240821E-3</v>
      </c>
      <c r="EC29">
        <v>1.6635801855338359E-3</v>
      </c>
      <c r="ED29">
        <v>8.0690323202649277E-3</v>
      </c>
      <c r="EE29">
        <v>2.020430079006711E-2</v>
      </c>
      <c r="EF29">
        <v>3.8918917661455554E-2</v>
      </c>
      <c r="EG29">
        <v>2.6039581617613786E-3</v>
      </c>
      <c r="EH29">
        <v>6.0338429464537663E-3</v>
      </c>
      <c r="EI29">
        <v>5.0732078242673763E-3</v>
      </c>
      <c r="EJ29">
        <v>4.1996073033012124E-3</v>
      </c>
      <c r="EK29">
        <v>3.1768860664345118E-3</v>
      </c>
      <c r="EL29">
        <v>1.0297811080043745E-2</v>
      </c>
      <c r="EM29">
        <v>2.529208275942873E-3</v>
      </c>
      <c r="EN29">
        <v>3.4092966802714004E-3</v>
      </c>
      <c r="EO29">
        <v>5.1988529674345469E-3</v>
      </c>
      <c r="EP29">
        <v>3.2398223411123756E-3</v>
      </c>
      <c r="EQ29">
        <v>3.7959436617527324E-3</v>
      </c>
      <c r="ER29">
        <v>1.5350048270583326E-3</v>
      </c>
      <c r="ES29">
        <v>7.1861058053553405E-3</v>
      </c>
      <c r="ET29">
        <v>7.4825352653984578E-3</v>
      </c>
      <c r="EU29">
        <v>1.9224322871591541E-3</v>
      </c>
      <c r="EV29">
        <v>3.3332232446947828E-3</v>
      </c>
      <c r="EW29">
        <v>2.8573200741271012E-3</v>
      </c>
      <c r="EX29">
        <v>1.8699705961573176E-3</v>
      </c>
      <c r="EY29">
        <v>3.4746769504426377E-3</v>
      </c>
      <c r="EZ29">
        <v>1.3492017383175852E-3</v>
      </c>
      <c r="FA29">
        <v>4.9544113434437671E-3</v>
      </c>
    </row>
    <row r="30" spans="1:157" x14ac:dyDescent="0.3">
      <c r="A30">
        <v>3.9781304748057397E-2</v>
      </c>
      <c r="B30">
        <v>13.660794604625687</v>
      </c>
      <c r="C30">
        <v>1.1330747161046044E-3</v>
      </c>
      <c r="D30">
        <v>4.7257109513571102E-5</v>
      </c>
      <c r="E30">
        <v>9.1273997028109099E-5</v>
      </c>
      <c r="F30">
        <v>1.3997944686108745E-4</v>
      </c>
      <c r="G30">
        <v>6.6283596905750497E-5</v>
      </c>
      <c r="H30">
        <v>6.6283596905750497E-5</v>
      </c>
      <c r="I30">
        <v>5.4195507357769277E-6</v>
      </c>
      <c r="J30">
        <v>0</v>
      </c>
      <c r="K30">
        <v>2.6915563358102665</v>
      </c>
      <c r="L30">
        <v>3.2809279615058154E-4</v>
      </c>
      <c r="M30">
        <v>2.0884624771782816E-4</v>
      </c>
      <c r="N30">
        <v>7.8672523051139703E-4</v>
      </c>
      <c r="O30">
        <v>1.3295092417758858E-4</v>
      </c>
      <c r="P30">
        <v>1.9211656033225609E-4</v>
      </c>
      <c r="Q30">
        <v>2.2335815287998951E-4</v>
      </c>
      <c r="R30">
        <v>2.5907818698669098E-4</v>
      </c>
      <c r="S30">
        <v>1.9760071349285969E-4</v>
      </c>
      <c r="T30">
        <v>2.7960512903326155E-4</v>
      </c>
      <c r="U30">
        <v>1.246900414437418E-4</v>
      </c>
      <c r="V30">
        <v>0</v>
      </c>
      <c r="W30">
        <v>1.7943866390762858E-4</v>
      </c>
      <c r="X30">
        <v>1.389735470213377E-4</v>
      </c>
      <c r="Y30">
        <v>1.5617929032611384E-4</v>
      </c>
      <c r="Z30">
        <v>4.6315079345361223E-4</v>
      </c>
      <c r="AA30">
        <v>5.3895320015717848E-4</v>
      </c>
      <c r="AB30">
        <v>1.7009364346780432E-3</v>
      </c>
      <c r="AC30">
        <v>3.7253322592922783E-4</v>
      </c>
      <c r="AD30">
        <v>1.1628046853422029</v>
      </c>
      <c r="AE30">
        <v>1.3443832372324698E-2</v>
      </c>
      <c r="AF30">
        <v>4.4096662442859183E-3</v>
      </c>
      <c r="AG30">
        <v>1.0867776581103264E-3</v>
      </c>
      <c r="AH30">
        <v>2.6790193471658498E-3</v>
      </c>
      <c r="AI30">
        <v>6.6971934506497464E-3</v>
      </c>
      <c r="AJ30">
        <v>1.9022201040749483E-2</v>
      </c>
      <c r="AK30">
        <v>6.4974271296148314E-2</v>
      </c>
      <c r="AL30">
        <v>1.5328292875614344E-3</v>
      </c>
      <c r="AM30">
        <v>6.8617151592304679E-2</v>
      </c>
      <c r="AN30">
        <v>6.1023123290566226E-3</v>
      </c>
      <c r="AO30">
        <v>4.5670482471445304E-5</v>
      </c>
      <c r="AP30">
        <v>4.1181892199629913E-4</v>
      </c>
      <c r="AQ30">
        <v>3.3055082953658199E-4</v>
      </c>
      <c r="AR30">
        <v>6.5018486864784261E-4</v>
      </c>
      <c r="AS30">
        <v>7.1122669624550398E-4</v>
      </c>
      <c r="AT30">
        <v>3.7710448110931516E-4</v>
      </c>
      <c r="AU30">
        <v>4.0110063878109881E-4</v>
      </c>
      <c r="AV30">
        <v>3.1364236706368792E-4</v>
      </c>
      <c r="AW30">
        <v>2.9791414178163302E-4</v>
      </c>
      <c r="AX30">
        <v>5.0499964890601866E-4</v>
      </c>
      <c r="AY30">
        <v>3.0088620188827773E-4</v>
      </c>
      <c r="AZ30">
        <v>2.5397352411138938E-4</v>
      </c>
      <c r="BA30">
        <v>5.3311783564921622E-4</v>
      </c>
      <c r="BB30">
        <v>2.6158395040445969E-4</v>
      </c>
      <c r="BC30">
        <v>4.3685779191198306E-4</v>
      </c>
      <c r="BD30">
        <v>6.6077416068316557E-5</v>
      </c>
      <c r="BE30">
        <v>1.395570098683714E-4</v>
      </c>
      <c r="BF30">
        <v>9.8056967588437531E-4</v>
      </c>
      <c r="BG30">
        <v>2.6597549081246072E-4</v>
      </c>
      <c r="BH30">
        <v>8.9732039938174703E-4</v>
      </c>
      <c r="BI30">
        <v>5.9792103128483991E-4</v>
      </c>
      <c r="BJ30">
        <v>4.2457012232122344E-4</v>
      </c>
      <c r="BK30">
        <v>7.8743120080887572E-4</v>
      </c>
      <c r="BL30">
        <v>1.1405813816736539E-3</v>
      </c>
      <c r="BM30">
        <v>1.2638715418329901E-3</v>
      </c>
      <c r="BN30">
        <v>3.61722354791264E-4</v>
      </c>
      <c r="BO30">
        <v>3.1305295226075123E-4</v>
      </c>
      <c r="BP30">
        <v>2.8181997009158317E-4</v>
      </c>
      <c r="BQ30">
        <v>2.0601325120510333E-4</v>
      </c>
      <c r="BR30">
        <v>2.0459198350216662E-4</v>
      </c>
      <c r="BS30">
        <v>4.3852393215696253E-4</v>
      </c>
      <c r="BT30">
        <v>2.2673626308514563E-4</v>
      </c>
      <c r="BU30">
        <v>2.3638948195668036E-4</v>
      </c>
      <c r="BV30">
        <v>1.6965380824785075E-4</v>
      </c>
      <c r="BW30">
        <v>1.525732660865067E-4</v>
      </c>
      <c r="BX30">
        <v>1.31360953456125E-4</v>
      </c>
      <c r="BY30">
        <v>1.3039984652617843E-4</v>
      </c>
      <c r="BZ30">
        <v>1.5076078224736955E-4</v>
      </c>
      <c r="CA30">
        <v>1.5553149611059362E-4</v>
      </c>
      <c r="CB30">
        <v>1.5434547476240548E-4</v>
      </c>
      <c r="CC30">
        <v>1.8571261848740231E-4</v>
      </c>
      <c r="CD30">
        <v>1.659380883758682E-4</v>
      </c>
      <c r="CE30">
        <v>1.8453392885807343E-4</v>
      </c>
      <c r="CF30">
        <v>2.3567343651970953E-4</v>
      </c>
      <c r="CG30">
        <v>1.6837146376583813E-4</v>
      </c>
      <c r="CH30">
        <v>1.9006511768260545E-4</v>
      </c>
      <c r="CI30">
        <v>1.9821916653966855E-4</v>
      </c>
      <c r="CJ30">
        <v>1.7841808257575481E-4</v>
      </c>
      <c r="CK30">
        <v>1.8907930649083435E-4</v>
      </c>
      <c r="CL30">
        <v>3.3929948362570442E-4</v>
      </c>
      <c r="CM30">
        <v>2.521803467758041E-4</v>
      </c>
      <c r="CN30">
        <v>1.6269303848748536E-4</v>
      </c>
      <c r="CO30">
        <v>1.3779150395037387E-4</v>
      </c>
      <c r="CP30">
        <v>2.2169849076898629E-4</v>
      </c>
      <c r="CQ30">
        <v>3.1108673743472106E-4</v>
      </c>
      <c r="CR30">
        <v>5.1737252691661558E-4</v>
      </c>
      <c r="CS30">
        <v>1.3948340866131785E-4</v>
      </c>
      <c r="CT30">
        <v>2.1631318323282289E-4</v>
      </c>
      <c r="CU30">
        <v>1.6112999057155751E-4</v>
      </c>
      <c r="CV30">
        <v>2.4548641098502601E-4</v>
      </c>
      <c r="CW30">
        <v>1.8351505893761451E-4</v>
      </c>
      <c r="CX30">
        <v>1.5466813597767796E-4</v>
      </c>
      <c r="CY30">
        <v>9.0657356508568946E-5</v>
      </c>
      <c r="CZ30">
        <v>1.7432262704860846E-4</v>
      </c>
      <c r="DA30">
        <v>1.885994183726028E-4</v>
      </c>
      <c r="DB30">
        <v>5.733590437993143E-5</v>
      </c>
      <c r="DC30">
        <v>6.5417293861760975E-5</v>
      </c>
      <c r="DD30">
        <v>1.7992653003110119E-4</v>
      </c>
      <c r="DE30">
        <v>1.1417436131155539E-4</v>
      </c>
      <c r="DF30">
        <v>2.9937423972310919E-4</v>
      </c>
      <c r="DG30">
        <v>1.2101303019376997E-4</v>
      </c>
      <c r="DH30">
        <v>3.2158024534834328E-4</v>
      </c>
      <c r="DI30">
        <v>1.8747438087815221E-4</v>
      </c>
      <c r="DJ30">
        <v>1.2301008775200692E-4</v>
      </c>
      <c r="DK30">
        <v>2.419200315581112E-4</v>
      </c>
      <c r="DL30">
        <v>4.08928136932517E-4</v>
      </c>
      <c r="DM30">
        <v>3.6570971470594588E-4</v>
      </c>
      <c r="DN30">
        <v>3.4878530014334041E-4</v>
      </c>
      <c r="DO30">
        <v>4.6401152826844956E-4</v>
      </c>
      <c r="DP30">
        <v>1.9842196509718969E-4</v>
      </c>
      <c r="DQ30">
        <v>2.1276022810393373E-4</v>
      </c>
      <c r="DR30">
        <v>1.3767805693361108E-3</v>
      </c>
      <c r="DS30">
        <v>1.8850387346917451E-4</v>
      </c>
      <c r="DT30">
        <v>1.3118787532565761E-4</v>
      </c>
      <c r="DU30">
        <v>8.0152077137899628E-4</v>
      </c>
      <c r="DV30">
        <v>1.5904067552006086E-4</v>
      </c>
      <c r="DW30">
        <v>3.4178839038744783E-4</v>
      </c>
      <c r="DX30">
        <v>9.5025005085263323E-4</v>
      </c>
      <c r="DY30">
        <v>5.1568045655145276E-3</v>
      </c>
      <c r="DZ30">
        <v>4.640678187440528E-3</v>
      </c>
      <c r="EA30">
        <v>1.0383598500306945E-4</v>
      </c>
      <c r="EB30">
        <v>1.5885285914860938E-5</v>
      </c>
      <c r="EC30">
        <v>3.4989334031821067E-4</v>
      </c>
      <c r="ED30">
        <v>7.2516698745656816E-5</v>
      </c>
      <c r="EE30">
        <v>1.7144135472985255E-4</v>
      </c>
      <c r="EF30">
        <v>1.9921302054341281E-4</v>
      </c>
      <c r="EG30">
        <v>1.4377773907718624E-4</v>
      </c>
      <c r="EH30">
        <v>2.1645576841580752E-4</v>
      </c>
      <c r="EI30">
        <v>3.3253290962496554E-4</v>
      </c>
      <c r="EJ30">
        <v>4.8303996292374415E-4</v>
      </c>
      <c r="EK30">
        <v>2.0911490650300077E-4</v>
      </c>
      <c r="EL30">
        <v>2.3859938695026497E-4</v>
      </c>
      <c r="EM30">
        <v>1.155754033418412E-4</v>
      </c>
      <c r="EN30">
        <v>1.0806253204116236E-4</v>
      </c>
      <c r="EO30">
        <v>8.8737417299606939E-5</v>
      </c>
      <c r="EP30">
        <v>2.2653894518079719E-4</v>
      </c>
      <c r="EQ30">
        <v>4.2414285589460304E-4</v>
      </c>
      <c r="ER30">
        <v>1.1727157954550391E-4</v>
      </c>
      <c r="ES30">
        <v>4.9931219597651542E-4</v>
      </c>
      <c r="ET30">
        <v>4.8732843303760987E-4</v>
      </c>
      <c r="EU30">
        <v>4.082501697264121E-4</v>
      </c>
      <c r="EV30">
        <v>1.8385065946402012E-4</v>
      </c>
      <c r="EW30">
        <v>1.8398772583401026E-4</v>
      </c>
      <c r="EX30">
        <v>1.0612739255320933E-4</v>
      </c>
      <c r="EY30">
        <v>5.118965277629312E-4</v>
      </c>
      <c r="EZ30">
        <v>1.0911953933134855E-4</v>
      </c>
      <c r="FA30">
        <v>9.7145175391960125E-4</v>
      </c>
    </row>
    <row r="31" spans="1:157" x14ac:dyDescent="0.3">
      <c r="A31">
        <v>0.54326396411108413</v>
      </c>
      <c r="B31">
        <v>163.07537134725345</v>
      </c>
      <c r="C31">
        <v>1.26153562175735E-2</v>
      </c>
      <c r="D31">
        <v>6.8861645783200405E-4</v>
      </c>
      <c r="E31">
        <v>9.1271754684042544E-4</v>
      </c>
      <c r="F31">
        <v>1.0377565706311258E-3</v>
      </c>
      <c r="G31">
        <v>7.4426314417956412E-4</v>
      </c>
      <c r="H31">
        <v>7.4426314417956412E-4</v>
      </c>
      <c r="I31">
        <v>7.7013884144657853E-5</v>
      </c>
      <c r="J31">
        <v>0</v>
      </c>
      <c r="K31">
        <v>37.872666819410654</v>
      </c>
      <c r="L31">
        <v>1.2933272687133163E-3</v>
      </c>
      <c r="M31">
        <v>9.99436152442095E-4</v>
      </c>
      <c r="N31">
        <v>3.4300550117931849E-3</v>
      </c>
      <c r="O31">
        <v>6.7709133236412743E-4</v>
      </c>
      <c r="P31">
        <v>9.7840957939356889E-4</v>
      </c>
      <c r="Q31">
        <v>1.1375164953790974E-3</v>
      </c>
      <c r="R31">
        <v>1.3194311803277534E-3</v>
      </c>
      <c r="S31">
        <v>1.0063392278211499E-3</v>
      </c>
      <c r="T31">
        <v>1.7472749331043007E-3</v>
      </c>
      <c r="U31">
        <v>1.1947562623614591E-3</v>
      </c>
      <c r="V31">
        <v>0</v>
      </c>
      <c r="W31">
        <v>1.8571604172527342E-3</v>
      </c>
      <c r="X31">
        <v>1.386522383654246E-3</v>
      </c>
      <c r="Y31">
        <v>1.6485962588347564E-3</v>
      </c>
      <c r="Z31">
        <v>4.1409863305919888E-3</v>
      </c>
      <c r="AA31">
        <v>1.3803638800796963E-3</v>
      </c>
      <c r="AB31">
        <v>7.5854651027505429E-3</v>
      </c>
      <c r="AC31">
        <v>1.4744979957613381E-3</v>
      </c>
      <c r="AD31">
        <v>2.1605777465614588E-3</v>
      </c>
      <c r="AE31">
        <v>1.3363782851302899</v>
      </c>
      <c r="AF31">
        <v>2.6027412473084471E-2</v>
      </c>
      <c r="AG31">
        <v>3.2670013075183813E-3</v>
      </c>
      <c r="AH31">
        <v>6.5011678067354306E-2</v>
      </c>
      <c r="AI31">
        <v>3.2318866591771905E-3</v>
      </c>
      <c r="AJ31">
        <v>2.2878433262993312E-3</v>
      </c>
      <c r="AK31">
        <v>2.6001603630618113E-3</v>
      </c>
      <c r="AL31">
        <v>1.4851514865526173E-3</v>
      </c>
      <c r="AM31">
        <v>2.0955060368671756E-3</v>
      </c>
      <c r="AN31">
        <v>1.9545623535695456E-3</v>
      </c>
      <c r="AO31">
        <v>2.6198157517494467E-4</v>
      </c>
      <c r="AP31">
        <v>1.7341291558236613E-3</v>
      </c>
      <c r="AQ31">
        <v>1.6086366656271605E-3</v>
      </c>
      <c r="AR31">
        <v>1.3269290884691113E-3</v>
      </c>
      <c r="AS31">
        <v>1.2224887172157103E-3</v>
      </c>
      <c r="AT31">
        <v>3.0440841229015451E-3</v>
      </c>
      <c r="AU31">
        <v>2.2735829894440906E-3</v>
      </c>
      <c r="AV31">
        <v>1.7980989891626822E-3</v>
      </c>
      <c r="AW31">
        <v>1.7309569680823431E-3</v>
      </c>
      <c r="AX31">
        <v>1.6195128270359699E-3</v>
      </c>
      <c r="AY31">
        <v>2.007663318385376E-3</v>
      </c>
      <c r="AZ31">
        <v>1.3250406686810203E-3</v>
      </c>
      <c r="BA31">
        <v>1.3531253892607095E-3</v>
      </c>
      <c r="BB31">
        <v>1.5472294391683068E-3</v>
      </c>
      <c r="BC31">
        <v>1.4539256537381962E-3</v>
      </c>
      <c r="BD31">
        <v>4.6430475398473372E-4</v>
      </c>
      <c r="BE31">
        <v>1.2429914777193696E-3</v>
      </c>
      <c r="BF31">
        <v>1.1125130998743263E-3</v>
      </c>
      <c r="BG31">
        <v>1.6305155266682198E-3</v>
      </c>
      <c r="BH31">
        <v>2.8492225222461962E-3</v>
      </c>
      <c r="BI31">
        <v>2.9638812643602496E-3</v>
      </c>
      <c r="BJ31">
        <v>8.5324546031847516E-4</v>
      </c>
      <c r="BK31">
        <v>1.1311973901453119E-3</v>
      </c>
      <c r="BL31">
        <v>3.6840079067470928E-3</v>
      </c>
      <c r="BM31">
        <v>4.4491317756266274E-3</v>
      </c>
      <c r="BN31">
        <v>1.3296175720650001E-3</v>
      </c>
      <c r="BO31">
        <v>1.2941743046198406E-3</v>
      </c>
      <c r="BP31">
        <v>1.8552989281931309E-3</v>
      </c>
      <c r="BQ31">
        <v>1.4196360460606956E-3</v>
      </c>
      <c r="BR31">
        <v>1.4138380341367715E-3</v>
      </c>
      <c r="BS31">
        <v>3.3168645054172767E-3</v>
      </c>
      <c r="BT31">
        <v>1.1827816339503624E-3</v>
      </c>
      <c r="BU31">
        <v>1.9607636567956512E-3</v>
      </c>
      <c r="BV31">
        <v>1.6038927199890974E-3</v>
      </c>
      <c r="BW31">
        <v>1.5367190602915278E-3</v>
      </c>
      <c r="BX31">
        <v>1.2397731202756774E-3</v>
      </c>
      <c r="BY31">
        <v>1.1840851999456448E-3</v>
      </c>
      <c r="BZ31">
        <v>1.3867825638506752E-3</v>
      </c>
      <c r="CA31">
        <v>1.266076605343033E-3</v>
      </c>
      <c r="CB31">
        <v>1.0860915631337321E-3</v>
      </c>
      <c r="CC31">
        <v>1.5966844038860656E-3</v>
      </c>
      <c r="CD31">
        <v>1.6487090659688718E-3</v>
      </c>
      <c r="CE31">
        <v>1.6890045636322546E-3</v>
      </c>
      <c r="CF31">
        <v>2.3989070189881613E-3</v>
      </c>
      <c r="CG31">
        <v>1.4160551587138282E-3</v>
      </c>
      <c r="CH31">
        <v>1.865040613021668E-3</v>
      </c>
      <c r="CI31">
        <v>1.8674845409408427E-3</v>
      </c>
      <c r="CJ31">
        <v>1.9500104782427521E-3</v>
      </c>
      <c r="CK31">
        <v>1.8705524748143956E-3</v>
      </c>
      <c r="CL31">
        <v>2.3041076708880445E-3</v>
      </c>
      <c r="CM31">
        <v>2.5077809482387365E-3</v>
      </c>
      <c r="CN31">
        <v>1.3605383661849434E-3</v>
      </c>
      <c r="CO31">
        <v>1.0779046166537272E-3</v>
      </c>
      <c r="CP31">
        <v>2.3693006615146998E-3</v>
      </c>
      <c r="CQ31">
        <v>2.8152714330212853E-3</v>
      </c>
      <c r="CR31">
        <v>3.6757522070520886E-3</v>
      </c>
      <c r="CS31">
        <v>1.2857491669602612E-3</v>
      </c>
      <c r="CT31">
        <v>2.5522709421247885E-3</v>
      </c>
      <c r="CU31">
        <v>1.338680392296486E-3</v>
      </c>
      <c r="CV31">
        <v>1.1211544573830076E-3</v>
      </c>
      <c r="CW31">
        <v>1.765295345944627E-3</v>
      </c>
      <c r="CX31">
        <v>1.3938460752840713E-3</v>
      </c>
      <c r="CY31">
        <v>9.2521395612262067E-4</v>
      </c>
      <c r="CZ31">
        <v>1.7076100402743451E-3</v>
      </c>
      <c r="DA31">
        <v>2.0934099915968936E-3</v>
      </c>
      <c r="DB31">
        <v>5.3391854282219397E-4</v>
      </c>
      <c r="DC31">
        <v>6.0901002824921091E-4</v>
      </c>
      <c r="DD31">
        <v>1.3120804612745994E-3</v>
      </c>
      <c r="DE31">
        <v>1.1037468236361624E-3</v>
      </c>
      <c r="DF31">
        <v>1.5762490255868556E-3</v>
      </c>
      <c r="DG31">
        <v>9.7467187423184738E-4</v>
      </c>
      <c r="DH31">
        <v>2.1406032505401841E-3</v>
      </c>
      <c r="DI31">
        <v>2.4526046633914834E-3</v>
      </c>
      <c r="DJ31">
        <v>1.3469502332934796E-3</v>
      </c>
      <c r="DK31">
        <v>2.0775112059505624E-3</v>
      </c>
      <c r="DL31">
        <v>8.3323496247676293E-3</v>
      </c>
      <c r="DM31">
        <v>7.1742262540278566E-3</v>
      </c>
      <c r="DN31">
        <v>7.5891405875354815E-3</v>
      </c>
      <c r="DO31">
        <v>1.2859214366276937E-2</v>
      </c>
      <c r="DP31">
        <v>1.0032489192032354E-3</v>
      </c>
      <c r="DQ31">
        <v>1.4627792382576233E-3</v>
      </c>
      <c r="DR31">
        <v>1.5022550301359773E-2</v>
      </c>
      <c r="DS31">
        <v>1.3401496611497165E-3</v>
      </c>
      <c r="DT31">
        <v>1.4152700108589281E-3</v>
      </c>
      <c r="DU31">
        <v>1.2934759295419434E-2</v>
      </c>
      <c r="DV31">
        <v>1.3870668625626675E-3</v>
      </c>
      <c r="DW31">
        <v>5.0385985093913468E-3</v>
      </c>
      <c r="DX31">
        <v>2.6999875975333525E-2</v>
      </c>
      <c r="DY31">
        <v>0.10734744059711405</v>
      </c>
      <c r="DZ31">
        <v>3.9254254061453456E-2</v>
      </c>
      <c r="EA31">
        <v>5.8464323247626755E-4</v>
      </c>
      <c r="EB31">
        <v>1.3870032110575227E-4</v>
      </c>
      <c r="EC31">
        <v>4.2166857529358703E-3</v>
      </c>
      <c r="ED31">
        <v>5.4135864437736595E-4</v>
      </c>
      <c r="EE31">
        <v>1.5330702880025451E-3</v>
      </c>
      <c r="EF31">
        <v>1.5017884668335475E-3</v>
      </c>
      <c r="EG31">
        <v>1.8906718137988443E-3</v>
      </c>
      <c r="EH31">
        <v>1.4028172583779169E-3</v>
      </c>
      <c r="EI31">
        <v>2.8105386420457157E-3</v>
      </c>
      <c r="EJ31">
        <v>6.2691454130369183E-3</v>
      </c>
      <c r="EK31">
        <v>1.6370168250319428E-3</v>
      </c>
      <c r="EL31">
        <v>1.5691672747649888E-3</v>
      </c>
      <c r="EM31">
        <v>1.0939777131293775E-3</v>
      </c>
      <c r="EN31">
        <v>9.3034769866770755E-4</v>
      </c>
      <c r="EO31">
        <v>8.5602724487392179E-4</v>
      </c>
      <c r="EP31">
        <v>1.825484131368872E-3</v>
      </c>
      <c r="EQ31">
        <v>1.7937775500439261E-3</v>
      </c>
      <c r="ER31">
        <v>1.5553738361621806E-3</v>
      </c>
      <c r="ES31">
        <v>6.2590628501690724E-3</v>
      </c>
      <c r="ET31">
        <v>3.8906770883919291E-3</v>
      </c>
      <c r="EU31">
        <v>4.9007286143387023E-3</v>
      </c>
      <c r="EV31">
        <v>1.4636009933807052E-3</v>
      </c>
      <c r="EW31">
        <v>1.4050077985735764E-3</v>
      </c>
      <c r="EX31">
        <v>8.2767367975319255E-4</v>
      </c>
      <c r="EY31">
        <v>2.965464908671642E-3</v>
      </c>
      <c r="EZ31">
        <v>5.7538357554198761E-4</v>
      </c>
      <c r="FA31">
        <v>3.4652938435436641E-3</v>
      </c>
    </row>
    <row r="32" spans="1:157" x14ac:dyDescent="0.3">
      <c r="A32">
        <v>0.94643879209055226</v>
      </c>
      <c r="B32">
        <v>169.21999251695772</v>
      </c>
      <c r="C32">
        <v>1.5424991494783779E-2</v>
      </c>
      <c r="D32">
        <v>1.0168270551574527E-3</v>
      </c>
      <c r="E32">
        <v>1.250286933607597E-3</v>
      </c>
      <c r="F32">
        <v>1.5165781521198221E-3</v>
      </c>
      <c r="G32">
        <v>1.1293164456697405E-3</v>
      </c>
      <c r="H32">
        <v>1.1293164456697405E-3</v>
      </c>
      <c r="I32">
        <v>1.2684995842992969E-4</v>
      </c>
      <c r="J32">
        <v>0</v>
      </c>
      <c r="K32">
        <v>62.319524731993738</v>
      </c>
      <c r="L32">
        <v>2.4628764643332937E-3</v>
      </c>
      <c r="M32">
        <v>2.0030021567134801E-3</v>
      </c>
      <c r="N32">
        <v>6.0612814461871454E-3</v>
      </c>
      <c r="O32">
        <v>2.151651643357956E-3</v>
      </c>
      <c r="P32">
        <v>3.109176677877194E-3</v>
      </c>
      <c r="Q32">
        <v>3.6147844753578631E-3</v>
      </c>
      <c r="R32">
        <v>4.1928704913965741E-3</v>
      </c>
      <c r="S32">
        <v>3.1979311354594321E-3</v>
      </c>
      <c r="T32">
        <v>3.3496553669453244E-3</v>
      </c>
      <c r="U32">
        <v>1.3060287449494262E-3</v>
      </c>
      <c r="V32">
        <v>0</v>
      </c>
      <c r="W32">
        <v>2.1945204673493078E-3</v>
      </c>
      <c r="X32">
        <v>2.0360722734134038E-3</v>
      </c>
      <c r="Y32">
        <v>1.9882105125081061E-3</v>
      </c>
      <c r="Z32">
        <v>3.3223582840239104E-3</v>
      </c>
      <c r="AA32">
        <v>2.3579193660434837E-3</v>
      </c>
      <c r="AB32">
        <v>1.245698123173436E-2</v>
      </c>
      <c r="AC32">
        <v>2.4665681795689605E-3</v>
      </c>
      <c r="AD32">
        <v>1.9364647730906022E-2</v>
      </c>
      <c r="AE32">
        <v>1.1976526424423371E-2</v>
      </c>
      <c r="AF32">
        <v>1.6435858205777576</v>
      </c>
      <c r="AG32">
        <v>5.439490860059802E-3</v>
      </c>
      <c r="AH32">
        <v>0.35289319424781079</v>
      </c>
      <c r="AI32">
        <v>5.2926006788286441E-3</v>
      </c>
      <c r="AJ32">
        <v>9.607343646832479E-3</v>
      </c>
      <c r="AK32">
        <v>1.9104893465511301E-2</v>
      </c>
      <c r="AL32">
        <v>3.819812765344658E-3</v>
      </c>
      <c r="AM32">
        <v>5.3638886166501049E-3</v>
      </c>
      <c r="AN32">
        <v>3.2359872731083103E-3</v>
      </c>
      <c r="AO32">
        <v>5.0136125813885738E-4</v>
      </c>
      <c r="AP32">
        <v>3.1357146771435196E-3</v>
      </c>
      <c r="AQ32">
        <v>3.2685443130132884E-3</v>
      </c>
      <c r="AR32">
        <v>2.7593154382273529E-3</v>
      </c>
      <c r="AS32">
        <v>2.1759859924764383E-3</v>
      </c>
      <c r="AT32">
        <v>3.2731948634342118E-3</v>
      </c>
      <c r="AU32">
        <v>2.9679514556614768E-3</v>
      </c>
      <c r="AV32">
        <v>2.4559060668759816E-3</v>
      </c>
      <c r="AW32">
        <v>2.3124386148455195E-3</v>
      </c>
      <c r="AX32">
        <v>3.2192993412870612E-3</v>
      </c>
      <c r="AY32">
        <v>2.6762512466923859E-3</v>
      </c>
      <c r="AZ32">
        <v>3.5226986889850243E-3</v>
      </c>
      <c r="BA32">
        <v>2.5546010558124567E-3</v>
      </c>
      <c r="BB32">
        <v>2.2405062705155966E-3</v>
      </c>
      <c r="BC32">
        <v>2.282256186936526E-3</v>
      </c>
      <c r="BD32">
        <v>6.7189606402629312E-4</v>
      </c>
      <c r="BE32">
        <v>1.4504287680417432E-3</v>
      </c>
      <c r="BF32">
        <v>1.7646670547442449E-3</v>
      </c>
      <c r="BG32">
        <v>2.0397885089235338E-3</v>
      </c>
      <c r="BH32">
        <v>5.6089237000907606E-3</v>
      </c>
      <c r="BI32">
        <v>3.5252264190969553E-3</v>
      </c>
      <c r="BJ32">
        <v>1.5581243855649011E-3</v>
      </c>
      <c r="BK32">
        <v>1.8985126714791197E-3</v>
      </c>
      <c r="BL32">
        <v>5.1537779599038257E-3</v>
      </c>
      <c r="BM32">
        <v>3.950295033606116E-2</v>
      </c>
      <c r="BN32">
        <v>5.35244356779274E-3</v>
      </c>
      <c r="BO32">
        <v>1.870072438967274E-3</v>
      </c>
      <c r="BP32">
        <v>2.539387118018605E-3</v>
      </c>
      <c r="BQ32">
        <v>1.8524683799280627E-3</v>
      </c>
      <c r="BR32">
        <v>1.9797062586236263E-3</v>
      </c>
      <c r="BS32">
        <v>3.4856871032328467E-3</v>
      </c>
      <c r="BT32">
        <v>1.6359401907913428E-3</v>
      </c>
      <c r="BU32">
        <v>2.4412343038001188E-3</v>
      </c>
      <c r="BV32">
        <v>2.0270826928678524E-3</v>
      </c>
      <c r="BW32">
        <v>1.9513996542742512E-3</v>
      </c>
      <c r="BX32">
        <v>1.4874344834871808E-3</v>
      </c>
      <c r="BY32">
        <v>1.419569507069354E-3</v>
      </c>
      <c r="BZ32">
        <v>1.6584770646649539E-3</v>
      </c>
      <c r="CA32">
        <v>1.6849613494739745E-3</v>
      </c>
      <c r="CB32">
        <v>1.3995583791011495E-3</v>
      </c>
      <c r="CC32">
        <v>1.9756551717651279E-3</v>
      </c>
      <c r="CD32">
        <v>2.2979199468807906E-3</v>
      </c>
      <c r="CE32">
        <v>2.1941045349503931E-3</v>
      </c>
      <c r="CF32">
        <v>2.524828538137971E-3</v>
      </c>
      <c r="CG32">
        <v>1.7080775077214958E-3</v>
      </c>
      <c r="CH32">
        <v>2.3951565047153631E-3</v>
      </c>
      <c r="CI32">
        <v>2.7133631075399261E-3</v>
      </c>
      <c r="CJ32">
        <v>2.5101886109559078E-3</v>
      </c>
      <c r="CK32">
        <v>2.2114259188300953E-3</v>
      </c>
      <c r="CL32">
        <v>3.1185358655759603E-3</v>
      </c>
      <c r="CM32">
        <v>2.797988616056958E-3</v>
      </c>
      <c r="CN32">
        <v>1.6496987926720469E-3</v>
      </c>
      <c r="CO32">
        <v>1.3489549222979996E-3</v>
      </c>
      <c r="CP32">
        <v>2.160106900638841E-3</v>
      </c>
      <c r="CQ32">
        <v>3.2018507674876585E-3</v>
      </c>
      <c r="CR32">
        <v>3.0151209851556719E-3</v>
      </c>
      <c r="CS32">
        <v>1.7862108461198286E-3</v>
      </c>
      <c r="CT32">
        <v>3.1298443736500949E-3</v>
      </c>
      <c r="CU32">
        <v>1.6211320151855873E-3</v>
      </c>
      <c r="CV32">
        <v>1.5437476346010952E-3</v>
      </c>
      <c r="CW32">
        <v>2.2787262845588539E-3</v>
      </c>
      <c r="CX32">
        <v>1.7679480267848843E-3</v>
      </c>
      <c r="CY32">
        <v>1.2708893897353728E-3</v>
      </c>
      <c r="CZ32">
        <v>2.0728068740497787E-3</v>
      </c>
      <c r="DA32">
        <v>2.513974431015433E-3</v>
      </c>
      <c r="DB32">
        <v>8.0933565800181634E-4</v>
      </c>
      <c r="DC32">
        <v>1.000187026460564E-3</v>
      </c>
      <c r="DD32">
        <v>1.6871222743099403E-3</v>
      </c>
      <c r="DE32">
        <v>1.364066126419286E-3</v>
      </c>
      <c r="DF32">
        <v>3.6455450762577376E-3</v>
      </c>
      <c r="DG32">
        <v>1.1725421081750351E-3</v>
      </c>
      <c r="DH32">
        <v>2.4423982632803265E-3</v>
      </c>
      <c r="DI32">
        <v>3.5634085548531939E-3</v>
      </c>
      <c r="DJ32">
        <v>1.8300502682806754E-3</v>
      </c>
      <c r="DK32">
        <v>3.3400117584342368E-3</v>
      </c>
      <c r="DL32">
        <v>1.9950575838598023E-2</v>
      </c>
      <c r="DM32">
        <v>1.6992087787216229E-2</v>
      </c>
      <c r="DN32">
        <v>1.8022078446709017E-2</v>
      </c>
      <c r="DO32">
        <v>3.212494202627135E-2</v>
      </c>
      <c r="DP32">
        <v>1.3175925518790811E-3</v>
      </c>
      <c r="DQ32">
        <v>1.7881752522237704E-3</v>
      </c>
      <c r="DR32">
        <v>2.0633113207200873E-2</v>
      </c>
      <c r="DS32">
        <v>1.942449269576552E-3</v>
      </c>
      <c r="DT32">
        <v>2.0684189345383636E-3</v>
      </c>
      <c r="DU32">
        <v>1.4966963121563258E-2</v>
      </c>
      <c r="DV32">
        <v>1.7889575617354629E-3</v>
      </c>
      <c r="DW32">
        <v>6.0214922582211413E-3</v>
      </c>
      <c r="DX32">
        <v>6.7630326345227892E-2</v>
      </c>
      <c r="DY32">
        <v>0.13267617655258598</v>
      </c>
      <c r="DZ32">
        <v>1.03897253639334E-2</v>
      </c>
      <c r="EA32">
        <v>8.1502238215835541E-4</v>
      </c>
      <c r="EB32">
        <v>1.8403562050375949E-4</v>
      </c>
      <c r="EC32">
        <v>3.8367515980354564E-3</v>
      </c>
      <c r="ED32">
        <v>6.5184504053031843E-4</v>
      </c>
      <c r="EE32">
        <v>1.6821029124991687E-3</v>
      </c>
      <c r="EF32">
        <v>1.746148365757844E-3</v>
      </c>
      <c r="EG32">
        <v>2.1734457324864942E-3</v>
      </c>
      <c r="EH32">
        <v>1.9202162620916932E-3</v>
      </c>
      <c r="EI32">
        <v>2.7387908791910317E-3</v>
      </c>
      <c r="EJ32">
        <v>8.1516705729555994E-3</v>
      </c>
      <c r="EK32">
        <v>2.1722904153583765E-3</v>
      </c>
      <c r="EL32">
        <v>2.2663604782014912E-3</v>
      </c>
      <c r="EM32">
        <v>1.4499712077466679E-3</v>
      </c>
      <c r="EN32">
        <v>1.0839677020805466E-3</v>
      </c>
      <c r="EO32">
        <v>1.0192600728477956E-3</v>
      </c>
      <c r="EP32">
        <v>2.1477895431019044E-3</v>
      </c>
      <c r="EQ32">
        <v>2.1094486219915267E-3</v>
      </c>
      <c r="ER32">
        <v>1.7878489795843241E-3</v>
      </c>
      <c r="ES32">
        <v>7.9101788053297199E-3</v>
      </c>
      <c r="ET32">
        <v>5.9505738190620957E-3</v>
      </c>
      <c r="EU32">
        <v>9.632355966362631E-3</v>
      </c>
      <c r="EV32">
        <v>2.1992766290989383E-3</v>
      </c>
      <c r="EW32">
        <v>2.1816572174168302E-3</v>
      </c>
      <c r="EX32">
        <v>1.1806231528278489E-3</v>
      </c>
      <c r="EY32">
        <v>4.2127258161084521E-3</v>
      </c>
      <c r="EZ32">
        <v>1.3941522572221829E-3</v>
      </c>
      <c r="FA32">
        <v>8.7498872404897735E-3</v>
      </c>
    </row>
    <row r="33" spans="1:157" x14ac:dyDescent="0.3">
      <c r="A33">
        <v>0.56240563632975449</v>
      </c>
      <c r="B33">
        <v>103.22024525187938</v>
      </c>
      <c r="C33">
        <v>9.0980660159030498E-3</v>
      </c>
      <c r="D33">
        <v>5.1890835302027143E-4</v>
      </c>
      <c r="E33">
        <v>8.1089082905542195E-4</v>
      </c>
      <c r="F33">
        <v>8.5011735273370645E-4</v>
      </c>
      <c r="G33">
        <v>6.6201254527062836E-4</v>
      </c>
      <c r="H33">
        <v>6.6201254527062836E-4</v>
      </c>
      <c r="I33">
        <v>7.0547548226491439E-5</v>
      </c>
      <c r="J33">
        <v>0</v>
      </c>
      <c r="K33">
        <v>34.938862928320667</v>
      </c>
      <c r="L33">
        <v>6.6107694961946763E-3</v>
      </c>
      <c r="M33">
        <v>3.2449380499847431E-3</v>
      </c>
      <c r="N33">
        <v>9.8833987652160483E-3</v>
      </c>
      <c r="O33">
        <v>9.4937646164855406E-4</v>
      </c>
      <c r="P33">
        <v>1.3718666598263023E-3</v>
      </c>
      <c r="Q33">
        <v>1.5949567419201646E-3</v>
      </c>
      <c r="R33">
        <v>1.8500264964176078E-3</v>
      </c>
      <c r="S33">
        <v>1.4110279214343679E-3</v>
      </c>
      <c r="T33">
        <v>4.5102840577608922E-3</v>
      </c>
      <c r="U33">
        <v>9.5380124955931408E-4</v>
      </c>
      <c r="V33">
        <v>0</v>
      </c>
      <c r="W33">
        <v>1.7588293860380045E-3</v>
      </c>
      <c r="X33">
        <v>1.3799341216486486E-3</v>
      </c>
      <c r="Y33">
        <v>1.5213721636764504E-3</v>
      </c>
      <c r="Z33">
        <v>2.7007115313118519E-3</v>
      </c>
      <c r="AA33">
        <v>5.5075674561001382E-3</v>
      </c>
      <c r="AB33">
        <v>2.2075167872331596E-2</v>
      </c>
      <c r="AC33">
        <v>5.2817983040434847E-3</v>
      </c>
      <c r="AD33">
        <v>2.8646709510555817E-3</v>
      </c>
      <c r="AE33">
        <v>2.9072463708130703E-2</v>
      </c>
      <c r="AF33">
        <v>9.0179106670603051E-3</v>
      </c>
      <c r="AG33">
        <v>1.0440394041516639</v>
      </c>
      <c r="AH33">
        <v>0.13277164489173796</v>
      </c>
      <c r="AI33">
        <v>6.4983469441520815E-3</v>
      </c>
      <c r="AJ33">
        <v>0.13666590780615098</v>
      </c>
      <c r="AK33">
        <v>9.5882370755132701E-2</v>
      </c>
      <c r="AL33">
        <v>5.7182309606826258E-3</v>
      </c>
      <c r="AM33">
        <v>1.4263712305286547E-2</v>
      </c>
      <c r="AN33">
        <v>6.8940902782103925E-3</v>
      </c>
      <c r="AO33">
        <v>9.7901242057802209E-4</v>
      </c>
      <c r="AP33">
        <v>2.0354325199637563E-3</v>
      </c>
      <c r="AQ33">
        <v>2.1078612354434728E-3</v>
      </c>
      <c r="AR33">
        <v>2.5466050564126263E-3</v>
      </c>
      <c r="AS33">
        <v>1.7419016994644622E-3</v>
      </c>
      <c r="AT33">
        <v>2.6618408446431392E-3</v>
      </c>
      <c r="AU33">
        <v>2.1527239361646962E-3</v>
      </c>
      <c r="AV33">
        <v>2.0534346758029889E-3</v>
      </c>
      <c r="AW33">
        <v>1.8032880642841994E-3</v>
      </c>
      <c r="AX33">
        <v>2.7539910661862261E-3</v>
      </c>
      <c r="AY33">
        <v>2.8451153070389226E-3</v>
      </c>
      <c r="AZ33">
        <v>2.3724868111689747E-2</v>
      </c>
      <c r="BA33">
        <v>1.1706801220334915E-2</v>
      </c>
      <c r="BB33">
        <v>2.6563828193563186E-3</v>
      </c>
      <c r="BC33">
        <v>3.3032971147360503E-3</v>
      </c>
      <c r="BD33">
        <v>7.0753829075852258E-4</v>
      </c>
      <c r="BE33">
        <v>1.0968840809203568E-3</v>
      </c>
      <c r="BF33">
        <v>1.422632487737812E-3</v>
      </c>
      <c r="BG33">
        <v>1.8277005818715215E-3</v>
      </c>
      <c r="BH33">
        <v>0.25872700098596157</v>
      </c>
      <c r="BI33">
        <v>2.5687663671362087E-3</v>
      </c>
      <c r="BJ33">
        <v>1.181923521107808E-3</v>
      </c>
      <c r="BK33">
        <v>1.0751325228235893E-2</v>
      </c>
      <c r="BL33">
        <v>2.0266541139191702E-2</v>
      </c>
      <c r="BM33">
        <v>4.3271111594657935E-2</v>
      </c>
      <c r="BN33">
        <v>1.8004743996322854E-3</v>
      </c>
      <c r="BO33">
        <v>2.2999919168043828E-3</v>
      </c>
      <c r="BP33">
        <v>2.2585738371076972E-3</v>
      </c>
      <c r="BQ33">
        <v>1.4895045895554509E-3</v>
      </c>
      <c r="BR33">
        <v>2.3063043437910997E-3</v>
      </c>
      <c r="BS33">
        <v>2.9371190088090162E-3</v>
      </c>
      <c r="BT33">
        <v>1.248245795628194E-3</v>
      </c>
      <c r="BU33">
        <v>6.3394842537044839E-3</v>
      </c>
      <c r="BV33">
        <v>1.4339377694811617E-3</v>
      </c>
      <c r="BW33">
        <v>1.4848991421353209E-3</v>
      </c>
      <c r="BX33">
        <v>1.1680899446572081E-3</v>
      </c>
      <c r="BY33">
        <v>1.0542997363179344E-3</v>
      </c>
      <c r="BZ33">
        <v>1.2743922004087591E-3</v>
      </c>
      <c r="CA33">
        <v>1.2180234963195858E-3</v>
      </c>
      <c r="CB33">
        <v>1.0305115963052491E-3</v>
      </c>
      <c r="CC33">
        <v>1.8031167989043667E-3</v>
      </c>
      <c r="CD33">
        <v>1.7278796505634728E-3</v>
      </c>
      <c r="CE33">
        <v>1.7441503307303553E-3</v>
      </c>
      <c r="CF33">
        <v>1.6950463534897906E-3</v>
      </c>
      <c r="CG33">
        <v>1.711151826635968E-3</v>
      </c>
      <c r="CH33">
        <v>1.524709504137153E-3</v>
      </c>
      <c r="CI33">
        <v>1.7915833003469554E-3</v>
      </c>
      <c r="CJ33">
        <v>1.460708366101113E-3</v>
      </c>
      <c r="CK33">
        <v>1.5756428088174361E-3</v>
      </c>
      <c r="CL33">
        <v>2.9540612779977685E-3</v>
      </c>
      <c r="CM33">
        <v>1.7016654690779726E-3</v>
      </c>
      <c r="CN33">
        <v>1.3478889459522109E-3</v>
      </c>
      <c r="CO33">
        <v>1.0527345644986167E-3</v>
      </c>
      <c r="CP33">
        <v>1.3783312407981739E-3</v>
      </c>
      <c r="CQ33">
        <v>2.734629265473864E-3</v>
      </c>
      <c r="CR33">
        <v>2.5900029958450489E-3</v>
      </c>
      <c r="CS33">
        <v>1.6827209229241015E-3</v>
      </c>
      <c r="CT33">
        <v>1.8307141191980921E-3</v>
      </c>
      <c r="CU33">
        <v>1.1315886825335321E-3</v>
      </c>
      <c r="CV33">
        <v>1.0871075103391636E-3</v>
      </c>
      <c r="CW33">
        <v>1.7066918293235193E-3</v>
      </c>
      <c r="CX33">
        <v>1.4525557134351236E-3</v>
      </c>
      <c r="CY33">
        <v>8.3075517148217825E-4</v>
      </c>
      <c r="CZ33">
        <v>1.1660904832842226E-3</v>
      </c>
      <c r="DA33">
        <v>1.6422473587022113E-3</v>
      </c>
      <c r="DB33">
        <v>6.2300126444445882E-4</v>
      </c>
      <c r="DC33">
        <v>7.1484028717517655E-4</v>
      </c>
      <c r="DD33">
        <v>1.1799699603047683E-3</v>
      </c>
      <c r="DE33">
        <v>8.517137435122299E-4</v>
      </c>
      <c r="DF33">
        <v>1.56742897544458E-3</v>
      </c>
      <c r="DG33">
        <v>8.5711184981650582E-4</v>
      </c>
      <c r="DH33">
        <v>4.3919417566069992E-3</v>
      </c>
      <c r="DI33">
        <v>1.9107497997845307E-3</v>
      </c>
      <c r="DJ33">
        <v>1.1249156161859306E-3</v>
      </c>
      <c r="DK33">
        <v>2.530381726648111E-3</v>
      </c>
      <c r="DL33">
        <v>1.1927149108638105E-2</v>
      </c>
      <c r="DM33">
        <v>1.0290299023269396E-2</v>
      </c>
      <c r="DN33">
        <v>1.1038345903582944E-2</v>
      </c>
      <c r="DO33">
        <v>1.7886416518867732E-2</v>
      </c>
      <c r="DP33">
        <v>1.3894203010907441E-3</v>
      </c>
      <c r="DQ33">
        <v>1.4819626388399476E-3</v>
      </c>
      <c r="DR33">
        <v>7.6300204071945406E-3</v>
      </c>
      <c r="DS33">
        <v>1.1419641641094475E-3</v>
      </c>
      <c r="DT33">
        <v>1.3238656705022076E-3</v>
      </c>
      <c r="DU33">
        <v>5.6345628112531273E-3</v>
      </c>
      <c r="DV33">
        <v>1.0286646898053492E-3</v>
      </c>
      <c r="DW33">
        <v>2.4832411785570556E-3</v>
      </c>
      <c r="DX33">
        <v>3.750039564061125E-2</v>
      </c>
      <c r="DY33">
        <v>3.242056826982976E-2</v>
      </c>
      <c r="DZ33">
        <v>2.3203906745352412E-2</v>
      </c>
      <c r="EA33">
        <v>5.2550713736517873E-4</v>
      </c>
      <c r="EB33">
        <v>1.2212580247585009E-4</v>
      </c>
      <c r="EC33">
        <v>2.0609588344749786E-3</v>
      </c>
      <c r="ED33">
        <v>4.9365674335445414E-4</v>
      </c>
      <c r="EE33">
        <v>1.1232407351546804E-3</v>
      </c>
      <c r="EF33">
        <v>1.2965514845806982E-3</v>
      </c>
      <c r="EG33">
        <v>8.9150996900683557E-4</v>
      </c>
      <c r="EH33">
        <v>1.6994763043512143E-3</v>
      </c>
      <c r="EI33">
        <v>2.1961571578187045E-3</v>
      </c>
      <c r="EJ33">
        <v>4.0785709517635283E-3</v>
      </c>
      <c r="EK33">
        <v>1.246188786967856E-3</v>
      </c>
      <c r="EL33">
        <v>1.8037554380887263E-3</v>
      </c>
      <c r="EM33">
        <v>1.2850173404886569E-3</v>
      </c>
      <c r="EN33">
        <v>8.7036021005828666E-4</v>
      </c>
      <c r="EO33">
        <v>2.0329944034107508E-3</v>
      </c>
      <c r="EP33">
        <v>1.1881879775129302E-3</v>
      </c>
      <c r="EQ33">
        <v>1.4503217051406712E-3</v>
      </c>
      <c r="ER33">
        <v>7.8376794602235387E-4</v>
      </c>
      <c r="ES33">
        <v>4.5598695604757737E-3</v>
      </c>
      <c r="ET33">
        <v>6.7677562546059116E-3</v>
      </c>
      <c r="EU33">
        <v>7.4154900439686259E-3</v>
      </c>
      <c r="EV33">
        <v>1.2346860555348658E-3</v>
      </c>
      <c r="EW33">
        <v>1.189129956000451E-3</v>
      </c>
      <c r="EX33">
        <v>6.8626169098530692E-4</v>
      </c>
      <c r="EY33">
        <v>4.9717240967437843E-3</v>
      </c>
      <c r="EZ33">
        <v>1.4090905899500209E-3</v>
      </c>
      <c r="FA33">
        <v>3.0946068534456164E-3</v>
      </c>
    </row>
    <row r="34" spans="1:157" x14ac:dyDescent="0.3">
      <c r="A34">
        <v>0.14295940530479573</v>
      </c>
      <c r="B34">
        <v>23.789565896793508</v>
      </c>
      <c r="C34">
        <v>1.7880658986742259E-3</v>
      </c>
      <c r="D34">
        <v>1.2990907366329873E-4</v>
      </c>
      <c r="E34">
        <v>1.698635632354674E-4</v>
      </c>
      <c r="F34">
        <v>1.1461561190783824E-4</v>
      </c>
      <c r="G34">
        <v>1.9610623175911698E-4</v>
      </c>
      <c r="H34">
        <v>1.9610623175911698E-4</v>
      </c>
      <c r="I34">
        <v>2.0433693380407374E-5</v>
      </c>
      <c r="J34">
        <v>0</v>
      </c>
      <c r="K34">
        <v>9.9332911743327674</v>
      </c>
      <c r="L34">
        <v>1.7847074158326176E-3</v>
      </c>
      <c r="M34">
        <v>1.9454195642021196E-3</v>
      </c>
      <c r="N34">
        <v>8.4745030835260292E-4</v>
      </c>
      <c r="O34">
        <v>1.6562585075614208E-4</v>
      </c>
      <c r="P34">
        <v>2.3933243748551109E-4</v>
      </c>
      <c r="Q34">
        <v>2.7825217705635747E-4</v>
      </c>
      <c r="R34">
        <v>3.2275101055117666E-4</v>
      </c>
      <c r="S34">
        <v>2.4616441355879262E-4</v>
      </c>
      <c r="T34">
        <v>6.0359335532940742E-4</v>
      </c>
      <c r="U34">
        <v>1.8070323884232292E-4</v>
      </c>
      <c r="V34">
        <v>0</v>
      </c>
      <c r="W34">
        <v>3.0555226008066241E-4</v>
      </c>
      <c r="X34">
        <v>3.4439995673032979E-4</v>
      </c>
      <c r="Y34">
        <v>2.1738357550567006E-4</v>
      </c>
      <c r="Z34">
        <v>4.692216011039692E-4</v>
      </c>
      <c r="AA34">
        <v>1.323174563513509E-3</v>
      </c>
      <c r="AB34">
        <v>9.7734355408114607E-4</v>
      </c>
      <c r="AC34">
        <v>1.3054848609169488E-3</v>
      </c>
      <c r="AD34">
        <v>1.0060406113512447E-3</v>
      </c>
      <c r="AE34">
        <v>6.0263072506772032E-4</v>
      </c>
      <c r="AF34">
        <v>2.5766237055324334E-4</v>
      </c>
      <c r="AG34">
        <v>9.9368632166608713E-4</v>
      </c>
      <c r="AH34">
        <v>1.2656431135662325</v>
      </c>
      <c r="AI34">
        <v>4.7188454844469141E-4</v>
      </c>
      <c r="AJ34">
        <v>8.2754129211681706E-4</v>
      </c>
      <c r="AK34">
        <v>6.1144467867946944E-4</v>
      </c>
      <c r="AL34">
        <v>3.5213594904224697E-4</v>
      </c>
      <c r="AM34">
        <v>4.8084850872818444E-4</v>
      </c>
      <c r="AN34">
        <v>8.9623962780821043E-4</v>
      </c>
      <c r="AO34">
        <v>7.9343184481878479E-5</v>
      </c>
      <c r="AP34">
        <v>3.6582668749462891E-4</v>
      </c>
      <c r="AQ34">
        <v>2.8280332696868198E-4</v>
      </c>
      <c r="AR34">
        <v>2.6128701856784775E-4</v>
      </c>
      <c r="AS34">
        <v>2.3294770956897636E-4</v>
      </c>
      <c r="AT34">
        <v>3.4621190235652329E-4</v>
      </c>
      <c r="AU34">
        <v>3.1601401927289007E-4</v>
      </c>
      <c r="AV34">
        <v>6.0021256468978726E-4</v>
      </c>
      <c r="AW34">
        <v>2.8015649590920616E-4</v>
      </c>
      <c r="AX34">
        <v>1.7496057335397702E-3</v>
      </c>
      <c r="AY34">
        <v>6.5373714730514849E-4</v>
      </c>
      <c r="AZ34">
        <v>2.9118413807558118E-4</v>
      </c>
      <c r="BA34">
        <v>2.5262333305246158E-4</v>
      </c>
      <c r="BB34">
        <v>7.1978731462372686E-4</v>
      </c>
      <c r="BC34">
        <v>3.3193211463018594E-4</v>
      </c>
      <c r="BD34">
        <v>1.8766335590720198E-4</v>
      </c>
      <c r="BE34">
        <v>2.2883880346759273E-4</v>
      </c>
      <c r="BF34">
        <v>3.2552348996673578E-4</v>
      </c>
      <c r="BG34">
        <v>2.7667343180747716E-4</v>
      </c>
      <c r="BH34">
        <v>5.8853742212251574E-4</v>
      </c>
      <c r="BI34">
        <v>4.2498690770494948E-4</v>
      </c>
      <c r="BJ34">
        <v>2.3930534144394317E-4</v>
      </c>
      <c r="BK34">
        <v>3.3115044687551077E-4</v>
      </c>
      <c r="BL34">
        <v>6.99317734599438E-4</v>
      </c>
      <c r="BM34">
        <v>4.4311787457241913E-4</v>
      </c>
      <c r="BN34">
        <v>2.60856690966787E-4</v>
      </c>
      <c r="BO34">
        <v>3.3151780440128427E-4</v>
      </c>
      <c r="BP34">
        <v>3.5568315821013242E-4</v>
      </c>
      <c r="BQ34">
        <v>4.1650574730883782E-4</v>
      </c>
      <c r="BR34">
        <v>4.4151595800423813E-4</v>
      </c>
      <c r="BS34">
        <v>4.603124641297818E-4</v>
      </c>
      <c r="BT34">
        <v>2.8451419547273731E-4</v>
      </c>
      <c r="BU34">
        <v>3.2073367201879209E-4</v>
      </c>
      <c r="BV34">
        <v>3.5189188304029676E-4</v>
      </c>
      <c r="BW34">
        <v>3.5558510549757655E-4</v>
      </c>
      <c r="BX34">
        <v>2.1266594197865804E-4</v>
      </c>
      <c r="BY34">
        <v>2.1698128793244781E-4</v>
      </c>
      <c r="BZ34">
        <v>2.317788251062508E-4</v>
      </c>
      <c r="CA34">
        <v>2.6458424620899265E-4</v>
      </c>
      <c r="CB34">
        <v>2.1271626965268403E-4</v>
      </c>
      <c r="CC34">
        <v>2.796562830720424E-4</v>
      </c>
      <c r="CD34">
        <v>4.0851668038804559E-4</v>
      </c>
      <c r="CE34">
        <v>3.2436124426343002E-4</v>
      </c>
      <c r="CF34">
        <v>3.1654657670510811E-4</v>
      </c>
      <c r="CG34">
        <v>2.5084449604187447E-4</v>
      </c>
      <c r="CH34">
        <v>2.5355005388654302E-4</v>
      </c>
      <c r="CI34">
        <v>3.975853822327191E-4</v>
      </c>
      <c r="CJ34">
        <v>2.8439978981172314E-4</v>
      </c>
      <c r="CK34">
        <v>2.8561350835563069E-4</v>
      </c>
      <c r="CL34">
        <v>4.4397525982433202E-4</v>
      </c>
      <c r="CM34">
        <v>2.9995670862636141E-4</v>
      </c>
      <c r="CN34">
        <v>2.416000018955956E-4</v>
      </c>
      <c r="CO34">
        <v>1.9828876151450401E-4</v>
      </c>
      <c r="CP34">
        <v>2.7664362051994194E-4</v>
      </c>
      <c r="CQ34">
        <v>5.5838013867479087E-4</v>
      </c>
      <c r="CR34">
        <v>3.7302470680116996E-4</v>
      </c>
      <c r="CS34">
        <v>2.6519843025155364E-4</v>
      </c>
      <c r="CT34">
        <v>2.6001654563838421E-4</v>
      </c>
      <c r="CU34">
        <v>2.2008164819727944E-4</v>
      </c>
      <c r="CV34">
        <v>2.5140225267960561E-4</v>
      </c>
      <c r="CW34">
        <v>2.4457727185915303E-4</v>
      </c>
      <c r="CX34">
        <v>2.3190220571837618E-4</v>
      </c>
      <c r="CY34">
        <v>1.7750026925492416E-4</v>
      </c>
      <c r="CZ34">
        <v>2.0850740123010079E-4</v>
      </c>
      <c r="DA34">
        <v>2.8336526395138375E-4</v>
      </c>
      <c r="DB34">
        <v>1.503902917551298E-4</v>
      </c>
      <c r="DC34">
        <v>2.0179940940847943E-4</v>
      </c>
      <c r="DD34">
        <v>2.2608856870635604E-4</v>
      </c>
      <c r="DE34">
        <v>1.8671608672200723E-4</v>
      </c>
      <c r="DF34">
        <v>2.7372987016436462E-4</v>
      </c>
      <c r="DG34">
        <v>1.6036638271396545E-4</v>
      </c>
      <c r="DH34">
        <v>3.6663937531565771E-4</v>
      </c>
      <c r="DI34">
        <v>5.4165894036751843E-4</v>
      </c>
      <c r="DJ34">
        <v>3.5528597514936268E-4</v>
      </c>
      <c r="DK34">
        <v>6.8896646038735145E-4</v>
      </c>
      <c r="DL34">
        <v>5.5682866801037107E-3</v>
      </c>
      <c r="DM34">
        <v>4.6964028042383258E-3</v>
      </c>
      <c r="DN34">
        <v>4.9678569461823708E-3</v>
      </c>
      <c r="DO34">
        <v>9.1187120415381264E-3</v>
      </c>
      <c r="DP34">
        <v>9.4040991651211085E-5</v>
      </c>
      <c r="DQ34">
        <v>1.1061911398677619E-4</v>
      </c>
      <c r="DR34">
        <v>8.7015522162983312E-3</v>
      </c>
      <c r="DS34">
        <v>1.6503985786147474E-4</v>
      </c>
      <c r="DT34">
        <v>8.4199602428104996E-4</v>
      </c>
      <c r="DU34">
        <v>5.6196801849014359E-4</v>
      </c>
      <c r="DV34">
        <v>1.9909039245800741E-4</v>
      </c>
      <c r="DW34">
        <v>3.285295727119216E-4</v>
      </c>
      <c r="DX34">
        <v>1.9218619702863038E-2</v>
      </c>
      <c r="DY34">
        <v>1.1305358884704183E-3</v>
      </c>
      <c r="DZ34">
        <v>3.7911220108212138E-3</v>
      </c>
      <c r="EA34">
        <v>1.2098215386791329E-4</v>
      </c>
      <c r="EB34">
        <v>2.8557345079383987E-5</v>
      </c>
      <c r="EC34">
        <v>2.8303794535718141E-4</v>
      </c>
      <c r="ED34">
        <v>8.7517890675277505E-5</v>
      </c>
      <c r="EE34">
        <v>1.8809731861043336E-4</v>
      </c>
      <c r="EF34">
        <v>2.2646546543324554E-4</v>
      </c>
      <c r="EG34">
        <v>1.0865841143099481E-4</v>
      </c>
      <c r="EH34">
        <v>2.7327389493071171E-4</v>
      </c>
      <c r="EI34">
        <v>2.9198596438804623E-4</v>
      </c>
      <c r="EJ34">
        <v>6.0473037120332431E-4</v>
      </c>
      <c r="EK34">
        <v>1.9610684964906669E-4</v>
      </c>
      <c r="EL34">
        <v>3.5845908290510004E-4</v>
      </c>
      <c r="EM34">
        <v>2.9632005273507448E-4</v>
      </c>
      <c r="EN34">
        <v>1.2731690858532635E-4</v>
      </c>
      <c r="EO34">
        <v>1.261027671335852E-4</v>
      </c>
      <c r="EP34">
        <v>2.0053786487453799E-4</v>
      </c>
      <c r="EQ34">
        <v>2.4209775258052452E-4</v>
      </c>
      <c r="ER34">
        <v>1.1407209665273347E-4</v>
      </c>
      <c r="ES34">
        <v>7.062648555630481E-4</v>
      </c>
      <c r="ET34">
        <v>3.6484884914980795E-4</v>
      </c>
      <c r="EU34">
        <v>3.3176390208351254E-4</v>
      </c>
      <c r="EV34">
        <v>2.0098770576863962E-4</v>
      </c>
      <c r="EW34">
        <v>2.7818711889350463E-4</v>
      </c>
      <c r="EX34">
        <v>1.2772826562876678E-4</v>
      </c>
      <c r="EY34">
        <v>1.184974584966562E-3</v>
      </c>
      <c r="EZ34">
        <v>1.4821136997435414E-4</v>
      </c>
      <c r="FA34">
        <v>1.7073394664425342E-4</v>
      </c>
    </row>
    <row r="35" spans="1:157" x14ac:dyDescent="0.3">
      <c r="A35">
        <v>5.2671740307620327E-2</v>
      </c>
      <c r="B35">
        <v>12.08076203829363</v>
      </c>
      <c r="C35">
        <v>1.1014022252058624E-3</v>
      </c>
      <c r="D35">
        <v>5.6552388646585675E-5</v>
      </c>
      <c r="E35">
        <v>1.2063700184785216E-4</v>
      </c>
      <c r="F35">
        <v>1.0123610948269738E-4</v>
      </c>
      <c r="G35">
        <v>6.2223233945071191E-5</v>
      </c>
      <c r="H35">
        <v>6.2223233945071191E-5</v>
      </c>
      <c r="I35">
        <v>7.4503749336682424E-6</v>
      </c>
      <c r="J35">
        <v>0</v>
      </c>
      <c r="K35">
        <v>3.6543236094807892</v>
      </c>
      <c r="L35">
        <v>2.2552979707178626E-4</v>
      </c>
      <c r="M35">
        <v>2.1554030951992422E-4</v>
      </c>
      <c r="N35">
        <v>2.1375682799528797E-3</v>
      </c>
      <c r="O35">
        <v>1.2849006262801975E-4</v>
      </c>
      <c r="P35">
        <v>1.8567053235371545E-4</v>
      </c>
      <c r="Q35">
        <v>2.1586388533631945E-4</v>
      </c>
      <c r="R35">
        <v>2.5038541610292365E-4</v>
      </c>
      <c r="S35">
        <v>1.9097067740668535E-4</v>
      </c>
      <c r="T35">
        <v>5.8522245949236488E-4</v>
      </c>
      <c r="U35">
        <v>2.2728699672723034E-4</v>
      </c>
      <c r="V35">
        <v>0</v>
      </c>
      <c r="W35">
        <v>1.7653173226465392E-4</v>
      </c>
      <c r="X35">
        <v>1.4312093485419303E-4</v>
      </c>
      <c r="Y35">
        <v>1.6475360604995044E-4</v>
      </c>
      <c r="Z35">
        <v>4.1412599728881137E-4</v>
      </c>
      <c r="AA35">
        <v>3.2110417452503739E-4</v>
      </c>
      <c r="AB35">
        <v>5.0845352124629451E-3</v>
      </c>
      <c r="AC35">
        <v>2.6424975943923647E-4</v>
      </c>
      <c r="AD35">
        <v>9.664282991561524E-4</v>
      </c>
      <c r="AE35">
        <v>6.8531360880769304E-3</v>
      </c>
      <c r="AF35">
        <v>2.9007429398361598E-3</v>
      </c>
      <c r="AG35">
        <v>6.4457103831306976E-4</v>
      </c>
      <c r="AH35">
        <v>1.7270963421458711E-3</v>
      </c>
      <c r="AI35">
        <v>1.0592350528646683</v>
      </c>
      <c r="AJ35">
        <v>7.9530631802846447E-3</v>
      </c>
      <c r="AK35">
        <v>2.9778282454983981E-2</v>
      </c>
      <c r="AL35">
        <v>8.0712288178259612E-4</v>
      </c>
      <c r="AM35">
        <v>5.9925841375961415E-3</v>
      </c>
      <c r="AN35">
        <v>2.7690201280181032E-4</v>
      </c>
      <c r="AO35">
        <v>4.4341321176116797E-5</v>
      </c>
      <c r="AP35">
        <v>2.751377946984563E-4</v>
      </c>
      <c r="AQ35">
        <v>5.0613815691294937E-4</v>
      </c>
      <c r="AR35">
        <v>3.6442111482111461E-4</v>
      </c>
      <c r="AS35">
        <v>2.4268209327538517E-4</v>
      </c>
      <c r="AT35">
        <v>2.9295120186341987E-4</v>
      </c>
      <c r="AU35">
        <v>2.7868634505612679E-4</v>
      </c>
      <c r="AV35">
        <v>4.0549917155804845E-4</v>
      </c>
      <c r="AW35">
        <v>8.3523947304468913E-4</v>
      </c>
      <c r="AX35">
        <v>3.5308542357686634E-4</v>
      </c>
      <c r="AY35">
        <v>2.7470707482547493E-4</v>
      </c>
      <c r="AZ35">
        <v>3.8262807258642752E-4</v>
      </c>
      <c r="BA35">
        <v>2.9694337915901861E-4</v>
      </c>
      <c r="BB35">
        <v>2.2793395647667004E-4</v>
      </c>
      <c r="BC35">
        <v>2.6840445462012066E-4</v>
      </c>
      <c r="BD35">
        <v>6.1227020614432092E-5</v>
      </c>
      <c r="BE35">
        <v>2.0198851698755298E-4</v>
      </c>
      <c r="BF35">
        <v>2.2359433980389553E-4</v>
      </c>
      <c r="BG35">
        <v>2.2569326413857574E-4</v>
      </c>
      <c r="BH35">
        <v>5.2672754146371984E-4</v>
      </c>
      <c r="BI35">
        <v>4.6676728321155261E-4</v>
      </c>
      <c r="BJ35">
        <v>3.5320021840224114E-4</v>
      </c>
      <c r="BK35">
        <v>1.1020154673182774E-2</v>
      </c>
      <c r="BL35">
        <v>1.1464695054164726E-3</v>
      </c>
      <c r="BM35">
        <v>4.480060750091498E-4</v>
      </c>
      <c r="BN35">
        <v>4.1122403695149651E-4</v>
      </c>
      <c r="BO35">
        <v>1.1863512593633812E-3</v>
      </c>
      <c r="BP35">
        <v>2.1612042794640554E-4</v>
      </c>
      <c r="BQ35">
        <v>1.9252366945748221E-4</v>
      </c>
      <c r="BR35">
        <v>4.3422171205452113E-4</v>
      </c>
      <c r="BS35">
        <v>8.0908058517466252E-4</v>
      </c>
      <c r="BT35">
        <v>1.2706275804372292E-4</v>
      </c>
      <c r="BU35">
        <v>2.773837305408119E-4</v>
      </c>
      <c r="BV35">
        <v>1.616040062021617E-4</v>
      </c>
      <c r="BW35">
        <v>1.6885305582818442E-4</v>
      </c>
      <c r="BX35">
        <v>1.5094791310511608E-4</v>
      </c>
      <c r="BY35">
        <v>1.3854471819264559E-4</v>
      </c>
      <c r="BZ35">
        <v>3.573321255005818E-4</v>
      </c>
      <c r="CA35">
        <v>1.563531041805866E-4</v>
      </c>
      <c r="CB35">
        <v>1.4074935188012998E-4</v>
      </c>
      <c r="CC35">
        <v>2.0162976648594117E-4</v>
      </c>
      <c r="CD35">
        <v>2.200367944743123E-4</v>
      </c>
      <c r="CE35">
        <v>4.1539057771690748E-4</v>
      </c>
      <c r="CF35">
        <v>2.6867195110804671E-4</v>
      </c>
      <c r="CG35">
        <v>1.9413383710846803E-4</v>
      </c>
      <c r="CH35">
        <v>2.1998948597858013E-4</v>
      </c>
      <c r="CI35">
        <v>2.1208423152187423E-4</v>
      </c>
      <c r="CJ35">
        <v>2.4334438720573763E-4</v>
      </c>
      <c r="CK35">
        <v>2.036268452826237E-4</v>
      </c>
      <c r="CL35">
        <v>4.0134745170736339E-4</v>
      </c>
      <c r="CM35">
        <v>2.6319049466989002E-4</v>
      </c>
      <c r="CN35">
        <v>1.8270136514622734E-4</v>
      </c>
      <c r="CO35">
        <v>1.6142473577145894E-4</v>
      </c>
      <c r="CP35">
        <v>2.0358630753933499E-4</v>
      </c>
      <c r="CQ35">
        <v>2.6193679160677042E-4</v>
      </c>
      <c r="CR35">
        <v>3.0625724367833542E-4</v>
      </c>
      <c r="CS35">
        <v>1.6114265198907996E-4</v>
      </c>
      <c r="CT35">
        <v>2.8388702362123634E-4</v>
      </c>
      <c r="CU35">
        <v>1.5247330630832793E-4</v>
      </c>
      <c r="CV35">
        <v>1.5883020259332777E-4</v>
      </c>
      <c r="CW35">
        <v>2.32603731497518E-4</v>
      </c>
      <c r="CX35">
        <v>1.5919560502837801E-4</v>
      </c>
      <c r="CY35">
        <v>1.3768232502019945E-4</v>
      </c>
      <c r="CZ35">
        <v>1.8632119582981285E-4</v>
      </c>
      <c r="DA35">
        <v>2.0715609923742959E-4</v>
      </c>
      <c r="DB35">
        <v>9.639439359435337E-5</v>
      </c>
      <c r="DC35">
        <v>1.3108053195186583E-4</v>
      </c>
      <c r="DD35">
        <v>1.8564948414912338E-4</v>
      </c>
      <c r="DE35">
        <v>1.2626714010678029E-4</v>
      </c>
      <c r="DF35">
        <v>1.9682715672136289E-4</v>
      </c>
      <c r="DG35">
        <v>1.3101177212362998E-4</v>
      </c>
      <c r="DH35">
        <v>2.0065791215361344E-4</v>
      </c>
      <c r="DI35">
        <v>2.267993015592309E-4</v>
      </c>
      <c r="DJ35">
        <v>1.0655597515933021E-4</v>
      </c>
      <c r="DK35">
        <v>7.3493291723845022E-4</v>
      </c>
      <c r="DL35">
        <v>7.6330679096903577E-4</v>
      </c>
      <c r="DM35">
        <v>8.328779613436569E-4</v>
      </c>
      <c r="DN35">
        <v>3.340866343017751E-4</v>
      </c>
      <c r="DO35">
        <v>4.2324818556689815E-4</v>
      </c>
      <c r="DP35">
        <v>1.1632068883686958E-4</v>
      </c>
      <c r="DQ35">
        <v>1.5485642805011481E-4</v>
      </c>
      <c r="DR35">
        <v>1.4550941830496873E-3</v>
      </c>
      <c r="DS35">
        <v>1.3581634124818054E-4</v>
      </c>
      <c r="DT35">
        <v>1.1895015299658059E-4</v>
      </c>
      <c r="DU35">
        <v>1.2093559078892023E-3</v>
      </c>
      <c r="DV35">
        <v>2.0323540763750401E-4</v>
      </c>
      <c r="DW35">
        <v>4.7834565760440922E-4</v>
      </c>
      <c r="DX35">
        <v>8.2730487845237297E-4</v>
      </c>
      <c r="DY35">
        <v>1.0324040842962285E-2</v>
      </c>
      <c r="DZ35">
        <v>2.0252715547962471E-3</v>
      </c>
      <c r="EA35">
        <v>1.1939160904544103E-4</v>
      </c>
      <c r="EB35">
        <v>1.978373424065124E-5</v>
      </c>
      <c r="EC35">
        <v>3.4628073999562313E-4</v>
      </c>
      <c r="ED35">
        <v>6.4187235083636979E-5</v>
      </c>
      <c r="EE35">
        <v>1.6479832334447418E-4</v>
      </c>
      <c r="EF35">
        <v>1.490168048746861E-4</v>
      </c>
      <c r="EG35">
        <v>1.7823957635817371E-4</v>
      </c>
      <c r="EH35">
        <v>1.8215045241915431E-4</v>
      </c>
      <c r="EI35">
        <v>2.4722365923062503E-4</v>
      </c>
      <c r="EJ35">
        <v>5.8536937711932652E-4</v>
      </c>
      <c r="EK35">
        <v>1.6411970991883832E-4</v>
      </c>
      <c r="EL35">
        <v>1.6971459136009076E-4</v>
      </c>
      <c r="EM35">
        <v>1.0764243535575141E-4</v>
      </c>
      <c r="EN35">
        <v>2.0100130138895732E-4</v>
      </c>
      <c r="EO35">
        <v>8.3855341340751904E-5</v>
      </c>
      <c r="EP35">
        <v>1.8725744973100615E-4</v>
      </c>
      <c r="EQ35">
        <v>1.8249011881909548E-4</v>
      </c>
      <c r="ER35">
        <v>1.4145008594431693E-4</v>
      </c>
      <c r="ES35">
        <v>5.3801014839433686E-4</v>
      </c>
      <c r="ET35">
        <v>4.7181077112759838E-4</v>
      </c>
      <c r="EU35">
        <v>4.6048737157168248E-4</v>
      </c>
      <c r="EV35">
        <v>1.5538644839191732E-4</v>
      </c>
      <c r="EW35">
        <v>1.2901749446441601E-4</v>
      </c>
      <c r="EX35">
        <v>8.5177038898607101E-5</v>
      </c>
      <c r="EY35">
        <v>3.9422150129090147E-4</v>
      </c>
      <c r="EZ35">
        <v>8.8714292176903688E-5</v>
      </c>
      <c r="FA35">
        <v>4.5527795863817321E-4</v>
      </c>
    </row>
    <row r="36" spans="1:157" x14ac:dyDescent="0.3">
      <c r="A36">
        <v>0.10852132729512547</v>
      </c>
      <c r="B36">
        <v>45.180043624572463</v>
      </c>
      <c r="C36">
        <v>3.0983543640359886E-3</v>
      </c>
      <c r="D36">
        <v>1.3845952028728017E-4</v>
      </c>
      <c r="E36">
        <v>2.154411228645121E-4</v>
      </c>
      <c r="F36">
        <v>2.59812224618411E-4</v>
      </c>
      <c r="G36">
        <v>1.6273760888105683E-4</v>
      </c>
      <c r="H36">
        <v>1.6273760888105683E-4</v>
      </c>
      <c r="I36">
        <v>1.4882433263397379E-5</v>
      </c>
      <c r="J36">
        <v>0</v>
      </c>
      <c r="K36">
        <v>7.3938353769683829</v>
      </c>
      <c r="L36">
        <v>5.2379707942878516E-4</v>
      </c>
      <c r="M36">
        <v>3.3549481791213937E-4</v>
      </c>
      <c r="N36">
        <v>1.3078041519204156E-3</v>
      </c>
      <c r="O36">
        <v>1.8310198193085295E-4</v>
      </c>
      <c r="P36">
        <v>2.64585772353015E-4</v>
      </c>
      <c r="Q36">
        <v>3.0761215633305525E-4</v>
      </c>
      <c r="R36">
        <v>3.5680631635888856E-4</v>
      </c>
      <c r="S36">
        <v>2.7213862931230604E-4</v>
      </c>
      <c r="T36">
        <v>5.2992271711617672E-4</v>
      </c>
      <c r="U36">
        <v>3.3118940386067436E-4</v>
      </c>
      <c r="V36">
        <v>0</v>
      </c>
      <c r="W36">
        <v>5.2603220617785035E-4</v>
      </c>
      <c r="X36">
        <v>3.3393459126641135E-4</v>
      </c>
      <c r="Y36">
        <v>4.0608379497945082E-4</v>
      </c>
      <c r="Z36">
        <v>1.3357304470589363E-3</v>
      </c>
      <c r="AA36">
        <v>5.6491450956839661E-4</v>
      </c>
      <c r="AB36">
        <v>2.9457678258745447E-3</v>
      </c>
      <c r="AC36">
        <v>5.3084317901779107E-4</v>
      </c>
      <c r="AD36">
        <v>5.3719691202634408E-4</v>
      </c>
      <c r="AE36">
        <v>6.8696069641754585E-3</v>
      </c>
      <c r="AF36">
        <v>1.1402091453222078E-2</v>
      </c>
      <c r="AG36">
        <v>4.3706955412020916E-2</v>
      </c>
      <c r="AH36">
        <v>1.4991808918712667E-2</v>
      </c>
      <c r="AI36">
        <v>3.5864227622288396E-3</v>
      </c>
      <c r="AJ36">
        <v>1.1361893632183264</v>
      </c>
      <c r="AK36">
        <v>1.4188390529254432E-2</v>
      </c>
      <c r="AL36">
        <v>7.6150441826930155E-4</v>
      </c>
      <c r="AM36">
        <v>4.4795866385999791E-3</v>
      </c>
      <c r="AN36">
        <v>8.1966432279129121E-4</v>
      </c>
      <c r="AO36">
        <v>9.5295627964841424E-5</v>
      </c>
      <c r="AP36">
        <v>4.305137336332892E-4</v>
      </c>
      <c r="AQ36">
        <v>4.7222425110807594E-4</v>
      </c>
      <c r="AR36">
        <v>4.5249796225929671E-4</v>
      </c>
      <c r="AS36">
        <v>3.5394675744119055E-4</v>
      </c>
      <c r="AT36">
        <v>8.7761477367907727E-4</v>
      </c>
      <c r="AU36">
        <v>5.9455955645434618E-4</v>
      </c>
      <c r="AV36">
        <v>5.014623939313534E-4</v>
      </c>
      <c r="AW36">
        <v>4.4098024719392299E-4</v>
      </c>
      <c r="AX36">
        <v>5.1922120788671375E-4</v>
      </c>
      <c r="AY36">
        <v>5.9508232612490457E-4</v>
      </c>
      <c r="AZ36">
        <v>1.29857640688404E-3</v>
      </c>
      <c r="BA36">
        <v>8.0988303432688873E-4</v>
      </c>
      <c r="BB36">
        <v>4.5488381463105803E-4</v>
      </c>
      <c r="BC36">
        <v>4.8926655788924199E-4</v>
      </c>
      <c r="BD36">
        <v>1.2196608361583934E-4</v>
      </c>
      <c r="BE36">
        <v>3.3574644233907904E-4</v>
      </c>
      <c r="BF36">
        <v>2.7688335615028554E-4</v>
      </c>
      <c r="BG36">
        <v>4.3847601963476125E-4</v>
      </c>
      <c r="BH36">
        <v>1.1316448400356288E-2</v>
      </c>
      <c r="BI36">
        <v>7.6958976217900979E-4</v>
      </c>
      <c r="BJ36">
        <v>2.3373018923072422E-4</v>
      </c>
      <c r="BK36">
        <v>1.3303666308707534E-3</v>
      </c>
      <c r="BL36">
        <v>1.8421017888431803E-3</v>
      </c>
      <c r="BM36">
        <v>3.008716409378625E-3</v>
      </c>
      <c r="BN36">
        <v>4.4122519289797158E-4</v>
      </c>
      <c r="BO36">
        <v>4.3341002328064121E-4</v>
      </c>
      <c r="BP36">
        <v>4.9168866229885584E-4</v>
      </c>
      <c r="BQ36">
        <v>1.156637449689228E-3</v>
      </c>
      <c r="BR36">
        <v>6.4574680260149329E-4</v>
      </c>
      <c r="BS36">
        <v>9.7517949202986266E-4</v>
      </c>
      <c r="BT36">
        <v>2.918245975316569E-4</v>
      </c>
      <c r="BU36">
        <v>7.0458107593423256E-4</v>
      </c>
      <c r="BV36">
        <v>4.0884871787895687E-4</v>
      </c>
      <c r="BW36">
        <v>3.8412057977844943E-4</v>
      </c>
      <c r="BX36">
        <v>3.3898470268053395E-4</v>
      </c>
      <c r="BY36">
        <v>3.2125734907066048E-4</v>
      </c>
      <c r="BZ36">
        <v>3.8465556903289808E-4</v>
      </c>
      <c r="CA36">
        <v>3.2492964550903756E-4</v>
      </c>
      <c r="CB36">
        <v>2.8952122561333915E-4</v>
      </c>
      <c r="CC36">
        <v>4.5563810463105471E-4</v>
      </c>
      <c r="CD36">
        <v>4.2977354486736059E-4</v>
      </c>
      <c r="CE36">
        <v>4.4835557344892284E-4</v>
      </c>
      <c r="CF36">
        <v>6.836050307777419E-4</v>
      </c>
      <c r="CG36">
        <v>4.0805714042687702E-4</v>
      </c>
      <c r="CH36">
        <v>4.5979835552307721E-4</v>
      </c>
      <c r="CI36">
        <v>4.7004394106973073E-4</v>
      </c>
      <c r="CJ36">
        <v>4.7220979108713581E-4</v>
      </c>
      <c r="CK36">
        <v>4.8948154875450651E-4</v>
      </c>
      <c r="CL36">
        <v>6.0915746205672679E-4</v>
      </c>
      <c r="CM36">
        <v>6.4869074750123468E-4</v>
      </c>
      <c r="CN36">
        <v>3.7098430344137146E-4</v>
      </c>
      <c r="CO36">
        <v>2.8638493298815271E-4</v>
      </c>
      <c r="CP36">
        <v>6.8212934538043309E-4</v>
      </c>
      <c r="CQ36">
        <v>7.9314301580488882E-4</v>
      </c>
      <c r="CR36">
        <v>7.2862598964154547E-4</v>
      </c>
      <c r="CS36">
        <v>3.32683633375308E-4</v>
      </c>
      <c r="CT36">
        <v>5.9377324598070664E-4</v>
      </c>
      <c r="CU36">
        <v>3.5344031478757291E-4</v>
      </c>
      <c r="CV36">
        <v>2.8854775568024131E-4</v>
      </c>
      <c r="CW36">
        <v>4.3578334691786322E-4</v>
      </c>
      <c r="CX36">
        <v>3.6626900126717393E-4</v>
      </c>
      <c r="CY36">
        <v>2.2121055555953287E-4</v>
      </c>
      <c r="CZ36">
        <v>4.1974284657294783E-4</v>
      </c>
      <c r="DA36">
        <v>5.4186927337449963E-4</v>
      </c>
      <c r="DB36">
        <v>1.2724542232602705E-4</v>
      </c>
      <c r="DC36">
        <v>1.3726440148380186E-4</v>
      </c>
      <c r="DD36">
        <v>3.3382340441802556E-4</v>
      </c>
      <c r="DE36">
        <v>2.7666373118065613E-4</v>
      </c>
      <c r="DF36">
        <v>4.0942219585253915E-4</v>
      </c>
      <c r="DG36">
        <v>2.6060516412460065E-4</v>
      </c>
      <c r="DH36">
        <v>6.5201067671029952E-4</v>
      </c>
      <c r="DI36">
        <v>5.110118510546352E-4</v>
      </c>
      <c r="DJ36">
        <v>3.1727416406845038E-4</v>
      </c>
      <c r="DK36">
        <v>5.2252971282019088E-4</v>
      </c>
      <c r="DL36">
        <v>1.1555392578412511E-3</v>
      </c>
      <c r="DM36">
        <v>1.0338126982614684E-3</v>
      </c>
      <c r="DN36">
        <v>1.0357008456827641E-3</v>
      </c>
      <c r="DO36">
        <v>1.5036853774761242E-3</v>
      </c>
      <c r="DP36">
        <v>2.9481709828355719E-4</v>
      </c>
      <c r="DQ36">
        <v>3.8822086714712509E-4</v>
      </c>
      <c r="DR36">
        <v>2.8954618474413521E-3</v>
      </c>
      <c r="DS36">
        <v>3.3734991606408724E-4</v>
      </c>
      <c r="DT36">
        <v>2.8856501026365338E-4</v>
      </c>
      <c r="DU36">
        <v>2.7733972364912874E-3</v>
      </c>
      <c r="DV36">
        <v>3.4610600281344538E-4</v>
      </c>
      <c r="DW36">
        <v>1.0911217180652898E-3</v>
      </c>
      <c r="DX36">
        <v>3.1249090854610184E-3</v>
      </c>
      <c r="DY36">
        <v>1.9716806446253825E-2</v>
      </c>
      <c r="DZ36">
        <v>1.7008106382574547E-2</v>
      </c>
      <c r="EA36">
        <v>1.4156657363310234E-4</v>
      </c>
      <c r="EB36">
        <v>3.2949182792377472E-5</v>
      </c>
      <c r="EC36">
        <v>1.175081006800045E-3</v>
      </c>
      <c r="ED36">
        <v>1.4662801143565745E-4</v>
      </c>
      <c r="EE36">
        <v>4.143060482016674E-4</v>
      </c>
      <c r="EF36">
        <v>4.1340538492830103E-4</v>
      </c>
      <c r="EG36">
        <v>4.2616928346536181E-4</v>
      </c>
      <c r="EH36">
        <v>3.8541272165359622E-4</v>
      </c>
      <c r="EI36">
        <v>8.613118174038393E-4</v>
      </c>
      <c r="EJ36">
        <v>1.4358404591376384E-3</v>
      </c>
      <c r="EK36">
        <v>4.1334107033421351E-4</v>
      </c>
      <c r="EL36">
        <v>3.9836555690657134E-4</v>
      </c>
      <c r="EM36">
        <v>2.8358119207444222E-4</v>
      </c>
      <c r="EN36">
        <v>2.6091891591387329E-4</v>
      </c>
      <c r="EO36">
        <v>2.7853889898340914E-4</v>
      </c>
      <c r="EP36">
        <v>4.5567987284857566E-4</v>
      </c>
      <c r="EQ36">
        <v>4.7378285374715908E-4</v>
      </c>
      <c r="ER36">
        <v>3.6011238399932203E-4</v>
      </c>
      <c r="ES36">
        <v>1.5358616057655964E-3</v>
      </c>
      <c r="ET36">
        <v>1.2133778585453443E-3</v>
      </c>
      <c r="EU36">
        <v>1.2962653524958051E-3</v>
      </c>
      <c r="EV36">
        <v>3.3556282853684885E-4</v>
      </c>
      <c r="EW36">
        <v>3.0888442039308015E-4</v>
      </c>
      <c r="EX36">
        <v>2.0549361926351626E-4</v>
      </c>
      <c r="EY36">
        <v>7.8593851032922096E-4</v>
      </c>
      <c r="EZ36">
        <v>1.8034625787732102E-4</v>
      </c>
      <c r="FA36">
        <v>6.4013350635294534E-4</v>
      </c>
    </row>
    <row r="37" spans="1:157" x14ac:dyDescent="0.3">
      <c r="A37">
        <v>0.45264736214959667</v>
      </c>
      <c r="B37">
        <v>171.71911844926458</v>
      </c>
      <c r="C37">
        <v>1.3110124733698644E-2</v>
      </c>
      <c r="D37">
        <v>5.4923806804107632E-4</v>
      </c>
      <c r="E37">
        <v>9.6590145119046478E-4</v>
      </c>
      <c r="F37">
        <v>1.7188000243119916E-3</v>
      </c>
      <c r="G37">
        <v>6.8973389708732401E-4</v>
      </c>
      <c r="H37">
        <v>6.8973389708732401E-4</v>
      </c>
      <c r="I37">
        <v>6.3312002676907557E-5</v>
      </c>
      <c r="J37">
        <v>0</v>
      </c>
      <c r="K37">
        <v>31.368187309520081</v>
      </c>
      <c r="L37">
        <v>1.7870298434753483E-3</v>
      </c>
      <c r="M37">
        <v>1.8339248924853645E-3</v>
      </c>
      <c r="N37">
        <v>8.8288393780917244E-3</v>
      </c>
      <c r="O37">
        <v>1.7618436770100766E-3</v>
      </c>
      <c r="P37">
        <v>2.5458969101876125E-3</v>
      </c>
      <c r="Q37">
        <v>2.9599053319449968E-3</v>
      </c>
      <c r="R37">
        <v>3.4332613211776361E-3</v>
      </c>
      <c r="S37">
        <v>2.6185720016135127E-3</v>
      </c>
      <c r="T37">
        <v>2.8986395653437151E-3</v>
      </c>
      <c r="U37">
        <v>1.3020026492693063E-3</v>
      </c>
      <c r="V37">
        <v>0</v>
      </c>
      <c r="W37">
        <v>1.8701791951914145E-3</v>
      </c>
      <c r="X37">
        <v>1.3784375871064836E-3</v>
      </c>
      <c r="Y37">
        <v>1.5563521200156398E-3</v>
      </c>
      <c r="Z37">
        <v>5.1539131522484252E-3</v>
      </c>
      <c r="AA37">
        <v>6.3461546402090356E-3</v>
      </c>
      <c r="AB37">
        <v>1.9315780224076085E-2</v>
      </c>
      <c r="AC37">
        <v>2.5592823919733361E-3</v>
      </c>
      <c r="AD37">
        <v>3.0270459089867647E-3</v>
      </c>
      <c r="AE37">
        <v>0.22712652500613295</v>
      </c>
      <c r="AF37">
        <v>7.3722211121062156E-2</v>
      </c>
      <c r="AG37">
        <v>1.456206283202E-2</v>
      </c>
      <c r="AH37">
        <v>4.199541617829098E-2</v>
      </c>
      <c r="AI37">
        <v>9.3827399045507565E-3</v>
      </c>
      <c r="AJ37">
        <v>0.2957712110390302</v>
      </c>
      <c r="AK37">
        <v>1.1346816131331525</v>
      </c>
      <c r="AL37">
        <v>2.5524820756196925E-2</v>
      </c>
      <c r="AM37">
        <v>9.3931576653591128E-2</v>
      </c>
      <c r="AN37">
        <v>2.395938465633195E-3</v>
      </c>
      <c r="AO37">
        <v>4.4602462255862043E-4</v>
      </c>
      <c r="AP37">
        <v>1.8125507418505677E-3</v>
      </c>
      <c r="AQ37">
        <v>2.108174638544649E-3</v>
      </c>
      <c r="AR37">
        <v>7.640923719856316E-3</v>
      </c>
      <c r="AS37">
        <v>1.5462155979644127E-3</v>
      </c>
      <c r="AT37">
        <v>3.4605004068173602E-3</v>
      </c>
      <c r="AU37">
        <v>3.3154347449273927E-3</v>
      </c>
      <c r="AV37">
        <v>2.2868599232248777E-3</v>
      </c>
      <c r="AW37">
        <v>1.8797353672071794E-3</v>
      </c>
      <c r="AX37">
        <v>6.4884442590620048E-3</v>
      </c>
      <c r="AY37">
        <v>3.3277248968788869E-3</v>
      </c>
      <c r="AZ37">
        <v>2.1945498210888159E-3</v>
      </c>
      <c r="BA37">
        <v>2.245454949404287E-3</v>
      </c>
      <c r="BB37">
        <v>2.2092139499184549E-3</v>
      </c>
      <c r="BC37">
        <v>3.2761682970168359E-3</v>
      </c>
      <c r="BD37">
        <v>5.7892961532203166E-4</v>
      </c>
      <c r="BE37">
        <v>1.4129835370441071E-3</v>
      </c>
      <c r="BF37">
        <v>1.2629345036559018E-3</v>
      </c>
      <c r="BG37">
        <v>1.6561915660420065E-3</v>
      </c>
      <c r="BH37">
        <v>9.7243297668891827E-3</v>
      </c>
      <c r="BI37">
        <v>3.0309524924549401E-3</v>
      </c>
      <c r="BJ37">
        <v>1.0056630136330055E-3</v>
      </c>
      <c r="BK37">
        <v>2.8817621671428481E-3</v>
      </c>
      <c r="BL37">
        <v>1.508064393034233E-2</v>
      </c>
      <c r="BM37">
        <v>7.3496451239195432E-3</v>
      </c>
      <c r="BN37">
        <v>1.8719737370928595E-3</v>
      </c>
      <c r="BO37">
        <v>1.5638116589373526E-3</v>
      </c>
      <c r="BP37">
        <v>2.2755919901023512E-3</v>
      </c>
      <c r="BQ37">
        <v>1.7205542900649679E-3</v>
      </c>
      <c r="BR37">
        <v>1.852236897460405E-3</v>
      </c>
      <c r="BS37">
        <v>3.6517627319217817E-3</v>
      </c>
      <c r="BT37">
        <v>1.2288991964387319E-3</v>
      </c>
      <c r="BU37">
        <v>2.2759584753689133E-3</v>
      </c>
      <c r="BV37">
        <v>1.6823244500336803E-3</v>
      </c>
      <c r="BW37">
        <v>1.5930476794510644E-3</v>
      </c>
      <c r="BX37">
        <v>1.3218949124920213E-3</v>
      </c>
      <c r="BY37">
        <v>1.2735169769285161E-3</v>
      </c>
      <c r="BZ37">
        <v>1.5820229721015284E-3</v>
      </c>
      <c r="CA37">
        <v>1.3068042221436739E-3</v>
      </c>
      <c r="CB37">
        <v>1.7115258052640219E-3</v>
      </c>
      <c r="CC37">
        <v>1.9125521392948039E-3</v>
      </c>
      <c r="CD37">
        <v>1.6885026755307732E-3</v>
      </c>
      <c r="CE37">
        <v>1.7965128970323894E-3</v>
      </c>
      <c r="CF37">
        <v>2.6522404764614651E-3</v>
      </c>
      <c r="CG37">
        <v>1.5718899324726535E-3</v>
      </c>
      <c r="CH37">
        <v>1.732027323641337E-3</v>
      </c>
      <c r="CI37">
        <v>1.8856858115181975E-3</v>
      </c>
      <c r="CJ37">
        <v>1.8454116070691852E-3</v>
      </c>
      <c r="CK37">
        <v>1.9176111257043973E-3</v>
      </c>
      <c r="CL37">
        <v>2.4764470188863522E-3</v>
      </c>
      <c r="CM37">
        <v>2.5296850924673283E-3</v>
      </c>
      <c r="CN37">
        <v>1.5027422491756327E-3</v>
      </c>
      <c r="CO37">
        <v>1.1531454919239807E-3</v>
      </c>
      <c r="CP37">
        <v>2.6066132533425759E-3</v>
      </c>
      <c r="CQ37">
        <v>3.1389894185358293E-3</v>
      </c>
      <c r="CR37">
        <v>3.229758632833906E-3</v>
      </c>
      <c r="CS37">
        <v>1.3346228950734745E-3</v>
      </c>
      <c r="CT37">
        <v>2.3744489977099237E-3</v>
      </c>
      <c r="CU37">
        <v>1.7385820038925786E-3</v>
      </c>
      <c r="CV37">
        <v>1.3447337054166809E-3</v>
      </c>
      <c r="CW37">
        <v>1.7649751173739161E-3</v>
      </c>
      <c r="CX37">
        <v>1.5092299155496335E-3</v>
      </c>
      <c r="CY37">
        <v>9.063133219440225E-4</v>
      </c>
      <c r="CZ37">
        <v>1.63701595298999E-3</v>
      </c>
      <c r="DA37">
        <v>2.1459500802062737E-3</v>
      </c>
      <c r="DB37">
        <v>5.4175836145222572E-4</v>
      </c>
      <c r="DC37">
        <v>5.7887707915155867E-4</v>
      </c>
      <c r="DD37">
        <v>1.422822784871996E-3</v>
      </c>
      <c r="DE37">
        <v>1.0827140814876491E-3</v>
      </c>
      <c r="DF37">
        <v>1.7060668672952571E-3</v>
      </c>
      <c r="DG37">
        <v>1.1912119032262067E-3</v>
      </c>
      <c r="DH37">
        <v>2.2992509613947499E-3</v>
      </c>
      <c r="DI37">
        <v>2.0394615432509119E-3</v>
      </c>
      <c r="DJ37">
        <v>1.3487503476880256E-3</v>
      </c>
      <c r="DK37">
        <v>1.9598081632570298E-3</v>
      </c>
      <c r="DL37">
        <v>4.3965268316057881E-3</v>
      </c>
      <c r="DM37">
        <v>3.7330073804268241E-3</v>
      </c>
      <c r="DN37">
        <v>3.8191627510696618E-3</v>
      </c>
      <c r="DO37">
        <v>5.5161280341230346E-3</v>
      </c>
      <c r="DP37">
        <v>2.1371574456795594E-3</v>
      </c>
      <c r="DQ37">
        <v>2.3559769500022549E-3</v>
      </c>
      <c r="DR37">
        <v>1.0523286078668268E-2</v>
      </c>
      <c r="DS37">
        <v>2.1804185334528292E-3</v>
      </c>
      <c r="DT37">
        <v>1.3664620047177966E-3</v>
      </c>
      <c r="DU37">
        <v>9.9359786596127757E-3</v>
      </c>
      <c r="DV37">
        <v>1.322497380457504E-3</v>
      </c>
      <c r="DW37">
        <v>4.1856507106412958E-3</v>
      </c>
      <c r="DX37">
        <v>1.1421930134203813E-2</v>
      </c>
      <c r="DY37">
        <v>6.8611122731401325E-2</v>
      </c>
      <c r="DZ37">
        <v>6.4251676868641902E-2</v>
      </c>
      <c r="EA37">
        <v>9.0716302147240599E-4</v>
      </c>
      <c r="EB37">
        <v>1.5179608855969703E-4</v>
      </c>
      <c r="EC37">
        <v>4.4637254460361576E-3</v>
      </c>
      <c r="ED37">
        <v>6.6323280297404807E-4</v>
      </c>
      <c r="EE37">
        <v>1.7343468354829531E-3</v>
      </c>
      <c r="EF37">
        <v>1.8931604347528456E-3</v>
      </c>
      <c r="EG37">
        <v>1.6797145595463926E-3</v>
      </c>
      <c r="EH37">
        <v>2.1378476893888737E-3</v>
      </c>
      <c r="EI37">
        <v>3.9187539590173773E-3</v>
      </c>
      <c r="EJ37">
        <v>5.5299267765059248E-3</v>
      </c>
      <c r="EK37">
        <v>2.4397128569381521E-3</v>
      </c>
      <c r="EL37">
        <v>2.292941392429118E-3</v>
      </c>
      <c r="EM37">
        <v>1.1465197922125715E-3</v>
      </c>
      <c r="EN37">
        <v>1.1001784075811338E-3</v>
      </c>
      <c r="EO37">
        <v>9.8140568865882471E-4</v>
      </c>
      <c r="EP37">
        <v>1.9434816076820528E-3</v>
      </c>
      <c r="EQ37">
        <v>1.9207734481985488E-3</v>
      </c>
      <c r="ER37">
        <v>1.4008871416089442E-3</v>
      </c>
      <c r="ES37">
        <v>5.9459942149000149E-3</v>
      </c>
      <c r="ET37">
        <v>4.402458246780875E-3</v>
      </c>
      <c r="EU37">
        <v>4.2157459766080764E-3</v>
      </c>
      <c r="EV37">
        <v>2.0369919798781085E-3</v>
      </c>
      <c r="EW37">
        <v>1.7625096586324847E-3</v>
      </c>
      <c r="EX37">
        <v>1.2495585052769655E-3</v>
      </c>
      <c r="EY37">
        <v>4.1366122859231441E-3</v>
      </c>
      <c r="EZ37">
        <v>7.4319599925069932E-4</v>
      </c>
      <c r="FA37">
        <v>1.2438563578461355E-2</v>
      </c>
    </row>
    <row r="38" spans="1:157" x14ac:dyDescent="0.3">
      <c r="A38">
        <v>0.14502502168431025</v>
      </c>
      <c r="B38">
        <v>48.382429531698371</v>
      </c>
      <c r="C38">
        <v>3.5271827797418191E-3</v>
      </c>
      <c r="D38">
        <v>2.4204107873557451E-4</v>
      </c>
      <c r="E38">
        <v>2.8797673643053164E-4</v>
      </c>
      <c r="F38">
        <v>4.6227436038314513E-4</v>
      </c>
      <c r="G38">
        <v>3.2436415740639619E-4</v>
      </c>
      <c r="H38">
        <v>3.2436415740639619E-4</v>
      </c>
      <c r="I38">
        <v>2.0550198612703667E-5</v>
      </c>
      <c r="J38">
        <v>0</v>
      </c>
      <c r="K38">
        <v>10.120887186599612</v>
      </c>
      <c r="L38">
        <v>1.3434434422780696E-3</v>
      </c>
      <c r="M38">
        <v>5.3227660490547427E-4</v>
      </c>
      <c r="N38">
        <v>4.9888830563807926E-4</v>
      </c>
      <c r="O38">
        <v>2.612496412086745E-4</v>
      </c>
      <c r="P38">
        <v>3.7751059473648354E-4</v>
      </c>
      <c r="Q38">
        <v>4.3890057674955164E-4</v>
      </c>
      <c r="R38">
        <v>5.0909073264401102E-4</v>
      </c>
      <c r="S38">
        <v>3.882870000484715E-4</v>
      </c>
      <c r="T38">
        <v>6.336637434232158E-4</v>
      </c>
      <c r="U38">
        <v>6.5603239703352614E-4</v>
      </c>
      <c r="V38">
        <v>0</v>
      </c>
      <c r="W38">
        <v>7.4754970870451317E-4</v>
      </c>
      <c r="X38">
        <v>6.5034134180688024E-4</v>
      </c>
      <c r="Y38">
        <v>5.1472466066238563E-4</v>
      </c>
      <c r="Z38">
        <v>3.5261038787870193E-3</v>
      </c>
      <c r="AA38">
        <v>1.1592459568798279E-3</v>
      </c>
      <c r="AB38">
        <v>8.6351393218450168E-4</v>
      </c>
      <c r="AC38">
        <v>1.1750421032846671E-3</v>
      </c>
      <c r="AD38">
        <v>6.4291953981084754E-4</v>
      </c>
      <c r="AE38">
        <v>9.614348091241822E-4</v>
      </c>
      <c r="AF38">
        <v>6.262240341328402E-4</v>
      </c>
      <c r="AG38">
        <v>1.344213085262154E-3</v>
      </c>
      <c r="AH38">
        <v>1.0767617150453739E-3</v>
      </c>
      <c r="AI38">
        <v>7.3232022664980901E-4</v>
      </c>
      <c r="AJ38">
        <v>1.5964023576283514E-3</v>
      </c>
      <c r="AK38">
        <v>1.3228936323671245E-3</v>
      </c>
      <c r="AL38">
        <v>1.1258837580415482</v>
      </c>
      <c r="AM38">
        <v>1.4631156963903127E-3</v>
      </c>
      <c r="AN38">
        <v>1.2680893747614897E-3</v>
      </c>
      <c r="AO38">
        <v>2.1891108649494865E-4</v>
      </c>
      <c r="AP38">
        <v>8.3010543000512714E-4</v>
      </c>
      <c r="AQ38">
        <v>4.7078221252690585E-3</v>
      </c>
      <c r="AR38">
        <v>0.28281147488462949</v>
      </c>
      <c r="AS38">
        <v>7.564711728930691E-4</v>
      </c>
      <c r="AT38">
        <v>1.330599472036403E-3</v>
      </c>
      <c r="AU38">
        <v>1.03087228629072E-3</v>
      </c>
      <c r="AV38">
        <v>8.4055475164568989E-4</v>
      </c>
      <c r="AW38">
        <v>2.1586922710519975E-3</v>
      </c>
      <c r="AX38">
        <v>9.475445697808677E-4</v>
      </c>
      <c r="AY38">
        <v>4.0280210822389384E-3</v>
      </c>
      <c r="AZ38">
        <v>7.775950240011747E-4</v>
      </c>
      <c r="BA38">
        <v>9.079466187213506E-4</v>
      </c>
      <c r="BB38">
        <v>5.5398230192794176E-3</v>
      </c>
      <c r="BC38">
        <v>1.0553795366313908E-3</v>
      </c>
      <c r="BD38">
        <v>2.1402116308590671E-4</v>
      </c>
      <c r="BE38">
        <v>6.7759859303273453E-4</v>
      </c>
      <c r="BF38">
        <v>5.4672752024089127E-4</v>
      </c>
      <c r="BG38">
        <v>8.2691945411256706E-4</v>
      </c>
      <c r="BH38">
        <v>1.1973712659007578E-3</v>
      </c>
      <c r="BI38">
        <v>1.209961627957048E-3</v>
      </c>
      <c r="BJ38">
        <v>4.035466249477973E-4</v>
      </c>
      <c r="BK38">
        <v>5.6506078047940456E-4</v>
      </c>
      <c r="BL38">
        <v>4.4758247789987429E-3</v>
      </c>
      <c r="BM38">
        <v>1.2082556744367279E-3</v>
      </c>
      <c r="BN38">
        <v>5.6790462832674083E-4</v>
      </c>
      <c r="BO38">
        <v>5.9546717770930389E-4</v>
      </c>
      <c r="BP38">
        <v>8.5779315771659015E-4</v>
      </c>
      <c r="BQ38">
        <v>6.6666016917539517E-4</v>
      </c>
      <c r="BR38">
        <v>6.4057413769145143E-4</v>
      </c>
      <c r="BS38">
        <v>1.5580333036593946E-3</v>
      </c>
      <c r="BT38">
        <v>5.6955883196777013E-4</v>
      </c>
      <c r="BU38">
        <v>1.232017210484611E-3</v>
      </c>
      <c r="BV38">
        <v>6.9000376499222355E-4</v>
      </c>
      <c r="BW38">
        <v>6.1679304848323362E-4</v>
      </c>
      <c r="BX38">
        <v>5.4188438111526854E-4</v>
      </c>
      <c r="BY38">
        <v>5.7110075884463942E-4</v>
      </c>
      <c r="BZ38">
        <v>6.396025818747724E-4</v>
      </c>
      <c r="CA38">
        <v>5.7294780471431469E-4</v>
      </c>
      <c r="CB38">
        <v>5.425289075231556E-4</v>
      </c>
      <c r="CC38">
        <v>8.4870329775773798E-4</v>
      </c>
      <c r="CD38">
        <v>8.8728109556219647E-4</v>
      </c>
      <c r="CE38">
        <v>8.0941637875354435E-4</v>
      </c>
      <c r="CF38">
        <v>1.4761902600396854E-3</v>
      </c>
      <c r="CG38">
        <v>8.1756228508363896E-4</v>
      </c>
      <c r="CH38">
        <v>9.3280078063702975E-4</v>
      </c>
      <c r="CI38">
        <v>1.024292032657119E-3</v>
      </c>
      <c r="CJ38">
        <v>7.1815895426217903E-4</v>
      </c>
      <c r="CK38">
        <v>8.6319843984512931E-4</v>
      </c>
      <c r="CL38">
        <v>1.2185891650066118E-3</v>
      </c>
      <c r="CM38">
        <v>1.0573167758045154E-3</v>
      </c>
      <c r="CN38">
        <v>6.7900204353185147E-4</v>
      </c>
      <c r="CO38">
        <v>4.9801809824887022E-4</v>
      </c>
      <c r="CP38">
        <v>4.6168672953668968E-4</v>
      </c>
      <c r="CQ38">
        <v>1.4572282164912666E-3</v>
      </c>
      <c r="CR38">
        <v>1.111515042269119E-3</v>
      </c>
      <c r="CS38">
        <v>7.4742333159146424E-4</v>
      </c>
      <c r="CT38">
        <v>7.5271177608860179E-4</v>
      </c>
      <c r="CU38">
        <v>6.4443176235187488E-4</v>
      </c>
      <c r="CV38">
        <v>5.2700981706607967E-4</v>
      </c>
      <c r="CW38">
        <v>1.2814561165461805E-3</v>
      </c>
      <c r="CX38">
        <v>6.6687444464718585E-4</v>
      </c>
      <c r="CY38">
        <v>3.1025231127725209E-4</v>
      </c>
      <c r="CZ38">
        <v>6.3283015362950628E-4</v>
      </c>
      <c r="DA38">
        <v>1.4388904806048306E-3</v>
      </c>
      <c r="DB38">
        <v>2.443682030063741E-4</v>
      </c>
      <c r="DC38">
        <v>2.7153225492080219E-4</v>
      </c>
      <c r="DD38">
        <v>5.9032417297243838E-4</v>
      </c>
      <c r="DE38">
        <v>3.7297543806076859E-4</v>
      </c>
      <c r="DF38">
        <v>6.4025136259900149E-4</v>
      </c>
      <c r="DG38">
        <v>4.5417837872967421E-4</v>
      </c>
      <c r="DH38">
        <v>1.0380670897937024E-3</v>
      </c>
      <c r="DI38">
        <v>9.0942900357516264E-4</v>
      </c>
      <c r="DJ38">
        <v>6.6019444252412847E-4</v>
      </c>
      <c r="DK38">
        <v>1.202481975444887E-3</v>
      </c>
      <c r="DL38">
        <v>4.3634553350006692E-3</v>
      </c>
      <c r="DM38">
        <v>3.893320338983684E-3</v>
      </c>
      <c r="DN38">
        <v>3.9751257461790512E-3</v>
      </c>
      <c r="DO38">
        <v>6.7734534867358396E-3</v>
      </c>
      <c r="DP38">
        <v>4.42135891232927E-4</v>
      </c>
      <c r="DQ38">
        <v>4.6680637957383883E-4</v>
      </c>
      <c r="DR38">
        <v>9.4811689625627518E-4</v>
      </c>
      <c r="DS38">
        <v>6.417312253588159E-4</v>
      </c>
      <c r="DT38">
        <v>5.3506780768375762E-4</v>
      </c>
      <c r="DU38">
        <v>6.3625762801228442E-4</v>
      </c>
      <c r="DV38">
        <v>1.8792955237919144E-3</v>
      </c>
      <c r="DW38">
        <v>6.170064805047391E-4</v>
      </c>
      <c r="DX38">
        <v>1.4233973843523758E-2</v>
      </c>
      <c r="DY38">
        <v>8.3011786867996076E-4</v>
      </c>
      <c r="DZ38">
        <v>7.2266252637615555E-3</v>
      </c>
      <c r="EA38">
        <v>2.8039800250897215E-4</v>
      </c>
      <c r="EB38">
        <v>3.8526073734991437E-5</v>
      </c>
      <c r="EC38">
        <v>2.2110146729085794E-3</v>
      </c>
      <c r="ED38">
        <v>2.9011115056593842E-4</v>
      </c>
      <c r="EE38">
        <v>7.7519830038464408E-4</v>
      </c>
      <c r="EF38">
        <v>8.8301552849498184E-4</v>
      </c>
      <c r="EG38">
        <v>3.1947340683799127E-4</v>
      </c>
      <c r="EH38">
        <v>6.4908649979318958E-4</v>
      </c>
      <c r="EI38">
        <v>1.992908534272668E-3</v>
      </c>
      <c r="EJ38">
        <v>1.7792039521802132E-3</v>
      </c>
      <c r="EK38">
        <v>6.3388069480362541E-4</v>
      </c>
      <c r="EL38">
        <v>5.9781078842823985E-4</v>
      </c>
      <c r="EM38">
        <v>5.9459278366042238E-4</v>
      </c>
      <c r="EN38">
        <v>5.2796206257405204E-4</v>
      </c>
      <c r="EO38">
        <v>3.956159469833518E-4</v>
      </c>
      <c r="EP38">
        <v>6.8498069957857852E-4</v>
      </c>
      <c r="EQ38">
        <v>8.2309910217095387E-4</v>
      </c>
      <c r="ER38">
        <v>3.7379481611324664E-4</v>
      </c>
      <c r="ES38">
        <v>5.8526476449536277E-3</v>
      </c>
      <c r="ET38">
        <v>3.4661193973123321E-3</v>
      </c>
      <c r="EU38">
        <v>4.8872583406921893E-4</v>
      </c>
      <c r="EV38">
        <v>4.3714143429446822E-4</v>
      </c>
      <c r="EW38">
        <v>4.9403250471872291E-4</v>
      </c>
      <c r="EX38">
        <v>3.8642385681007455E-4</v>
      </c>
      <c r="EY38">
        <v>1.8047939278801241E-2</v>
      </c>
      <c r="EZ38">
        <v>1.826299671351315E-3</v>
      </c>
      <c r="FA38">
        <v>4.8227311148378728E-4</v>
      </c>
    </row>
    <row r="39" spans="1:157" x14ac:dyDescent="0.3">
      <c r="A39">
        <v>5.2439364156793893E-2</v>
      </c>
      <c r="B39">
        <v>18.09174851236487</v>
      </c>
      <c r="C39">
        <v>1.6086693858691041E-3</v>
      </c>
      <c r="D39">
        <v>6.532908503279718E-5</v>
      </c>
      <c r="E39">
        <v>1.2926429199045807E-4</v>
      </c>
      <c r="F39">
        <v>2.1563453992771937E-4</v>
      </c>
      <c r="G39">
        <v>1.1304194241537836E-4</v>
      </c>
      <c r="H39">
        <v>1.1304194241537836E-4</v>
      </c>
      <c r="I39">
        <v>7.3725948053375232E-6</v>
      </c>
      <c r="J39">
        <v>0</v>
      </c>
      <c r="K39">
        <v>3.6534989249849561</v>
      </c>
      <c r="L39">
        <v>1.5970572255125212E-3</v>
      </c>
      <c r="M39">
        <v>1.2205873829743761E-3</v>
      </c>
      <c r="N39">
        <v>8.3190475900954582E-4</v>
      </c>
      <c r="O39">
        <v>2.1637436944882223E-4</v>
      </c>
      <c r="P39">
        <v>3.1266499168552492E-4</v>
      </c>
      <c r="Q39">
        <v>3.6350991758512489E-4</v>
      </c>
      <c r="R39">
        <v>4.2164339732088098E-4</v>
      </c>
      <c r="S39">
        <v>3.2159031649561277E-4</v>
      </c>
      <c r="T39">
        <v>5.3655828068671413E-4</v>
      </c>
      <c r="U39">
        <v>2.6174369368434048E-4</v>
      </c>
      <c r="V39">
        <v>0</v>
      </c>
      <c r="W39">
        <v>3.2665972424408162E-4</v>
      </c>
      <c r="X39">
        <v>3.239696541683998E-4</v>
      </c>
      <c r="Y39">
        <v>2.1582824908833006E-4</v>
      </c>
      <c r="Z39">
        <v>1.4150999160290982E-3</v>
      </c>
      <c r="AA39">
        <v>1.2458565789443658E-3</v>
      </c>
      <c r="AB39">
        <v>1.0775718011205014E-3</v>
      </c>
      <c r="AC39">
        <v>2.1827137792702843E-3</v>
      </c>
      <c r="AD39">
        <v>4.4446058313914904E-4</v>
      </c>
      <c r="AE39">
        <v>2.7565092388048477E-3</v>
      </c>
      <c r="AF39">
        <v>1.1548543264575887E-3</v>
      </c>
      <c r="AG39">
        <v>1.0528269403557407E-3</v>
      </c>
      <c r="AH39">
        <v>9.2525726431198188E-4</v>
      </c>
      <c r="AI39">
        <v>1.7000784397695565E-3</v>
      </c>
      <c r="AJ39">
        <v>3.2397483746837183E-3</v>
      </c>
      <c r="AK39">
        <v>1.078862301436462E-2</v>
      </c>
      <c r="AL39">
        <v>5.816598500342833E-4</v>
      </c>
      <c r="AM39">
        <v>1.3145102320710185</v>
      </c>
      <c r="AN39">
        <v>1.7434909592460184E-3</v>
      </c>
      <c r="AO39">
        <v>1.236693852638084E-4</v>
      </c>
      <c r="AP39">
        <v>4.7320223800049885E-4</v>
      </c>
      <c r="AQ39">
        <v>4.1106971285654481E-4</v>
      </c>
      <c r="AR39">
        <v>3.532994439675827E-4</v>
      </c>
      <c r="AS39">
        <v>2.8967088541784859E-4</v>
      </c>
      <c r="AT39">
        <v>5.2401080930360427E-4</v>
      </c>
      <c r="AU39">
        <v>3.9189100002938752E-4</v>
      </c>
      <c r="AV39">
        <v>4.0246756359681846E-4</v>
      </c>
      <c r="AW39">
        <v>1.2896001115106448E-3</v>
      </c>
      <c r="AX39">
        <v>6.7871532458654502E-4</v>
      </c>
      <c r="AY39">
        <v>7.3138755524436504E-4</v>
      </c>
      <c r="AZ39">
        <v>4.2240401252194228E-4</v>
      </c>
      <c r="BA39">
        <v>6.3709730961376164E-3</v>
      </c>
      <c r="BB39">
        <v>5.3138436808440115E-4</v>
      </c>
      <c r="BC39">
        <v>2.8479548281544285E-3</v>
      </c>
      <c r="BD39">
        <v>2.2739901746312902E-4</v>
      </c>
      <c r="BE39">
        <v>2.8279744810022213E-4</v>
      </c>
      <c r="BF39">
        <v>2.1556993704012215E-4</v>
      </c>
      <c r="BG39">
        <v>3.0108563587036985E-4</v>
      </c>
      <c r="BH39">
        <v>7.2496636584226735E-4</v>
      </c>
      <c r="BI39">
        <v>1.2306178668001701E-3</v>
      </c>
      <c r="BJ39">
        <v>1.6016260560854933E-4</v>
      </c>
      <c r="BK39">
        <v>2.514009911125966E-4</v>
      </c>
      <c r="BL39">
        <v>2.2329870703413769E-3</v>
      </c>
      <c r="BM39">
        <v>6.8370156128835314E-4</v>
      </c>
      <c r="BN39">
        <v>2.8304494792599728E-4</v>
      </c>
      <c r="BO39">
        <v>2.7887485659027617E-4</v>
      </c>
      <c r="BP39">
        <v>1.1689194500379351E-3</v>
      </c>
      <c r="BQ39">
        <v>1.2696488045182729E-3</v>
      </c>
      <c r="BR39">
        <v>5.8796118729130889E-4</v>
      </c>
      <c r="BS39">
        <v>1.0279037849154286E-3</v>
      </c>
      <c r="BT39">
        <v>2.1849169755978328E-4</v>
      </c>
      <c r="BU39">
        <v>4.677524903556126E-4</v>
      </c>
      <c r="BV39">
        <v>3.2799806870225024E-4</v>
      </c>
      <c r="BW39">
        <v>2.5379624260684394E-4</v>
      </c>
      <c r="BX39">
        <v>2.4504729054594649E-4</v>
      </c>
      <c r="BY39">
        <v>3.6783739860422296E-4</v>
      </c>
      <c r="BZ39">
        <v>2.8036227348526128E-4</v>
      </c>
      <c r="CA39">
        <v>2.7779901818743372E-4</v>
      </c>
      <c r="CB39">
        <v>3.0227105409345439E-4</v>
      </c>
      <c r="CC39">
        <v>3.8165865138913057E-4</v>
      </c>
      <c r="CD39">
        <v>4.2637363626120791E-4</v>
      </c>
      <c r="CE39">
        <v>3.1072988111051418E-4</v>
      </c>
      <c r="CF39">
        <v>3.8407645043489719E-4</v>
      </c>
      <c r="CG39">
        <v>3.0495507592768844E-4</v>
      </c>
      <c r="CH39">
        <v>2.7979400838724461E-4</v>
      </c>
      <c r="CI39">
        <v>5.4769403235256642E-4</v>
      </c>
      <c r="CJ39">
        <v>3.4095927388159085E-4</v>
      </c>
      <c r="CK39">
        <v>3.804927379747473E-4</v>
      </c>
      <c r="CL39">
        <v>2.2267909220843505E-3</v>
      </c>
      <c r="CM39">
        <v>4.5960428654486516E-4</v>
      </c>
      <c r="CN39">
        <v>3.5427929842271719E-4</v>
      </c>
      <c r="CO39">
        <v>2.9024759829419277E-4</v>
      </c>
      <c r="CP39">
        <v>3.6095532715641171E-4</v>
      </c>
      <c r="CQ39">
        <v>1.1219244578721413E-3</v>
      </c>
      <c r="CR39">
        <v>5.3066934865028705E-3</v>
      </c>
      <c r="CS39">
        <v>4.7747315857056452E-4</v>
      </c>
      <c r="CT39">
        <v>3.566279224237873E-4</v>
      </c>
      <c r="CU39">
        <v>3.048358860265452E-4</v>
      </c>
      <c r="CV39">
        <v>9.0393505818562507E-4</v>
      </c>
      <c r="CW39">
        <v>3.5765126073947191E-4</v>
      </c>
      <c r="CX39">
        <v>2.6968510921979128E-4</v>
      </c>
      <c r="CY39">
        <v>1.4477958411622161E-4</v>
      </c>
      <c r="CZ39">
        <v>2.6031327006781861E-4</v>
      </c>
      <c r="DA39">
        <v>3.3471346420266919E-4</v>
      </c>
      <c r="DB39">
        <v>1.0697869511618982E-4</v>
      </c>
      <c r="DC39">
        <v>1.2543457983046392E-4</v>
      </c>
      <c r="DD39">
        <v>4.5898124799947362E-4</v>
      </c>
      <c r="DE39">
        <v>2.144472112039511E-4</v>
      </c>
      <c r="DF39">
        <v>3.9361854148052745E-4</v>
      </c>
      <c r="DG39">
        <v>2.5161027737695331E-4</v>
      </c>
      <c r="DH39">
        <v>9.6845961610528221E-4</v>
      </c>
      <c r="DI39">
        <v>3.786687368797029E-4</v>
      </c>
      <c r="DJ39">
        <v>2.4568363392498256E-4</v>
      </c>
      <c r="DK39">
        <v>5.8741968683887033E-4</v>
      </c>
      <c r="DL39">
        <v>8.6917198964920803E-4</v>
      </c>
      <c r="DM39">
        <v>7.6636060236379643E-4</v>
      </c>
      <c r="DN39">
        <v>8.2072777265457752E-4</v>
      </c>
      <c r="DO39">
        <v>9.8295918504308594E-4</v>
      </c>
      <c r="DP39">
        <v>2.7735516700261461E-4</v>
      </c>
      <c r="DQ39">
        <v>2.6518937050470568E-4</v>
      </c>
      <c r="DR39">
        <v>2.6167056508337905E-3</v>
      </c>
      <c r="DS39">
        <v>3.397397059859478E-4</v>
      </c>
      <c r="DT39">
        <v>2.2337385911962729E-4</v>
      </c>
      <c r="DU39">
        <v>1.0462187339387943E-3</v>
      </c>
      <c r="DV39">
        <v>3.0829398303468557E-4</v>
      </c>
      <c r="DW39">
        <v>4.0995214304296148E-4</v>
      </c>
      <c r="DX39">
        <v>1.9775606335763135E-3</v>
      </c>
      <c r="DY39">
        <v>1.6307695009295387E-3</v>
      </c>
      <c r="DZ39">
        <v>4.7048881142653654E-3</v>
      </c>
      <c r="EA39">
        <v>7.2753267500018305E-4</v>
      </c>
      <c r="EB39">
        <v>3.9502640854344678E-5</v>
      </c>
      <c r="EC39">
        <v>5.7946289038829E-4</v>
      </c>
      <c r="ED39">
        <v>1.4942362301848328E-4</v>
      </c>
      <c r="EE39">
        <v>3.3030566196302376E-4</v>
      </c>
      <c r="EF39">
        <v>4.1131261081236081E-4</v>
      </c>
      <c r="EG39">
        <v>1.7436294230169724E-4</v>
      </c>
      <c r="EH39">
        <v>6.8788826510490526E-4</v>
      </c>
      <c r="EI39">
        <v>7.6066616028840225E-4</v>
      </c>
      <c r="EJ39">
        <v>8.1899662333348054E-4</v>
      </c>
      <c r="EK39">
        <v>3.7750383409612193E-4</v>
      </c>
      <c r="EL39">
        <v>4.9112103073818063E-4</v>
      </c>
      <c r="EM39">
        <v>3.180868443187348E-4</v>
      </c>
      <c r="EN39">
        <v>2.1037393902469895E-4</v>
      </c>
      <c r="EO39">
        <v>1.8478769437026561E-4</v>
      </c>
      <c r="EP39">
        <v>1.3725166136654191E-3</v>
      </c>
      <c r="EQ39">
        <v>3.7545042153099136E-4</v>
      </c>
      <c r="ER39">
        <v>1.6261820434729707E-4</v>
      </c>
      <c r="ES39">
        <v>9.0966972378169289E-4</v>
      </c>
      <c r="ET39">
        <v>1.5550383369295603E-3</v>
      </c>
      <c r="EU39">
        <v>3.5839486150934368E-4</v>
      </c>
      <c r="EV39">
        <v>4.1588058295823538E-4</v>
      </c>
      <c r="EW39">
        <v>7.3431069170468795E-4</v>
      </c>
      <c r="EX39">
        <v>2.004567441221104E-4</v>
      </c>
      <c r="EY39">
        <v>4.3595605094191954E-3</v>
      </c>
      <c r="EZ39">
        <v>4.3691896734372862E-4</v>
      </c>
      <c r="FA39">
        <v>1.2335724005070876E-3</v>
      </c>
    </row>
    <row r="40" spans="1:157" x14ac:dyDescent="0.3">
      <c r="A40">
        <v>0.64616764157434947</v>
      </c>
      <c r="B40">
        <v>108.92645654064276</v>
      </c>
      <c r="C40">
        <v>1.902697957126144E-2</v>
      </c>
      <c r="D40">
        <v>6.1696418401136573E-4</v>
      </c>
      <c r="E40">
        <v>2.3095902231584082E-3</v>
      </c>
      <c r="F40">
        <v>3.6782401942638664E-3</v>
      </c>
      <c r="G40">
        <v>2.4610576611610469E-3</v>
      </c>
      <c r="H40">
        <v>2.4610576611610469E-3</v>
      </c>
      <c r="I40">
        <v>9.0876233225068099E-5</v>
      </c>
      <c r="J40">
        <v>0</v>
      </c>
      <c r="K40">
        <v>44.869020870617632</v>
      </c>
      <c r="L40">
        <v>7.3192138807406026E-3</v>
      </c>
      <c r="M40">
        <v>4.7760835945509063E-3</v>
      </c>
      <c r="N40">
        <v>3.2008081166782542E-3</v>
      </c>
      <c r="O40">
        <v>9.5184807175762495E-4</v>
      </c>
      <c r="P40">
        <v>1.3754381824431952E-3</v>
      </c>
      <c r="Q40">
        <v>1.5991090580625036E-3</v>
      </c>
      <c r="R40">
        <v>1.8548428620800293E-3</v>
      </c>
      <c r="S40">
        <v>1.4147013966211669E-3</v>
      </c>
      <c r="T40">
        <v>2.7964986676139356E-3</v>
      </c>
      <c r="U40">
        <v>2.1358456449234861E-3</v>
      </c>
      <c r="V40">
        <v>0</v>
      </c>
      <c r="W40">
        <v>4.0200438037603812E-3</v>
      </c>
      <c r="X40">
        <v>2.9735513872312523E-3</v>
      </c>
      <c r="Y40">
        <v>6.0751119013942537E-3</v>
      </c>
      <c r="Z40">
        <v>3.9913016267828288E-3</v>
      </c>
      <c r="AA40">
        <v>5.6879436662971667E-3</v>
      </c>
      <c r="AB40">
        <v>4.3587200071158972E-3</v>
      </c>
      <c r="AC40">
        <v>5.772270012678664E-3</v>
      </c>
      <c r="AD40">
        <v>2.2853071218682489E-3</v>
      </c>
      <c r="AE40">
        <v>4.7663473357123483E-3</v>
      </c>
      <c r="AF40">
        <v>2.0973563504385903E-3</v>
      </c>
      <c r="AG40">
        <v>4.7697772975234427E-3</v>
      </c>
      <c r="AH40">
        <v>2.9230951626346862E-3</v>
      </c>
      <c r="AI40">
        <v>3.7546483725020017E-3</v>
      </c>
      <c r="AJ40">
        <v>6.8072889206453151E-3</v>
      </c>
      <c r="AK40">
        <v>9.6969457923823683E-3</v>
      </c>
      <c r="AL40">
        <v>2.4635903764248638E-3</v>
      </c>
      <c r="AM40">
        <v>3.4926048687316381E-3</v>
      </c>
      <c r="AN40">
        <v>1.3166695535883781</v>
      </c>
      <c r="AO40">
        <v>6.1307735494019308E-4</v>
      </c>
      <c r="AP40">
        <v>4.6138153110284845E-3</v>
      </c>
      <c r="AQ40">
        <v>5.9490952478323655E-3</v>
      </c>
      <c r="AR40">
        <v>5.9244646574716543E-3</v>
      </c>
      <c r="AS40">
        <v>5.648270169302169E-3</v>
      </c>
      <c r="AT40">
        <v>8.5414642584509381E-3</v>
      </c>
      <c r="AU40">
        <v>3.5111827335622828E-3</v>
      </c>
      <c r="AV40">
        <v>1.3097712535799024E-2</v>
      </c>
      <c r="AW40">
        <v>7.3849194177601817E-3</v>
      </c>
      <c r="AX40">
        <v>4.7097807664474561E-3</v>
      </c>
      <c r="AY40">
        <v>3.1764671731019283E-3</v>
      </c>
      <c r="AZ40">
        <v>3.2008267538206729E-3</v>
      </c>
      <c r="BA40">
        <v>3.7725329334136579E-3</v>
      </c>
      <c r="BB40">
        <v>6.8503440461115473E-3</v>
      </c>
      <c r="BC40">
        <v>4.4062084097530553E-3</v>
      </c>
      <c r="BD40">
        <v>1.3468990367267793E-3</v>
      </c>
      <c r="BE40">
        <v>2.476799819127227E-3</v>
      </c>
      <c r="BF40">
        <v>2.3892824308499365E-2</v>
      </c>
      <c r="BG40">
        <v>1.5439516014599319E-2</v>
      </c>
      <c r="BH40">
        <v>1.5272311976083891E-2</v>
      </c>
      <c r="BI40">
        <v>1.3957472445922155E-2</v>
      </c>
      <c r="BJ40">
        <v>1.0954711511361409E-2</v>
      </c>
      <c r="BK40">
        <v>1.6059877568764775E-2</v>
      </c>
      <c r="BL40">
        <v>9.1851928054967405E-3</v>
      </c>
      <c r="BM40">
        <v>8.045128657695487E-3</v>
      </c>
      <c r="BN40">
        <v>6.4232301288645885E-3</v>
      </c>
      <c r="BO40">
        <v>6.9309947775020586E-3</v>
      </c>
      <c r="BP40">
        <v>4.5889168751878503E-3</v>
      </c>
      <c r="BQ40">
        <v>2.9557519412631039E-3</v>
      </c>
      <c r="BR40">
        <v>5.1736446446953369E-3</v>
      </c>
      <c r="BS40">
        <v>5.6395697258026225E-3</v>
      </c>
      <c r="BT40">
        <v>5.2738413199994918E-3</v>
      </c>
      <c r="BU40">
        <v>5.066797579439378E-3</v>
      </c>
      <c r="BV40">
        <v>4.1383447470747479E-3</v>
      </c>
      <c r="BW40">
        <v>3.5555134319850282E-3</v>
      </c>
      <c r="BX40">
        <v>2.6331324336479399E-3</v>
      </c>
      <c r="BY40">
        <v>2.4011760103565495E-3</v>
      </c>
      <c r="BZ40">
        <v>2.6366512286542464E-3</v>
      </c>
      <c r="CA40">
        <v>3.319434826268603E-3</v>
      </c>
      <c r="CB40">
        <v>2.2625034743490443E-3</v>
      </c>
      <c r="CC40">
        <v>2.7044492500793451E-3</v>
      </c>
      <c r="CD40">
        <v>2.7450212778224897E-3</v>
      </c>
      <c r="CE40">
        <v>3.4935657988465897E-3</v>
      </c>
      <c r="CF40">
        <v>2.9784043713549941E-3</v>
      </c>
      <c r="CG40">
        <v>2.8814921737461991E-3</v>
      </c>
      <c r="CH40">
        <v>3.6026779493014581E-3</v>
      </c>
      <c r="CI40">
        <v>3.4776873801535299E-3</v>
      </c>
      <c r="CJ40">
        <v>2.5096883210540995E-3</v>
      </c>
      <c r="CK40">
        <v>2.6667785503747998E-3</v>
      </c>
      <c r="CL40">
        <v>4.2140801593819211E-3</v>
      </c>
      <c r="CM40">
        <v>2.978321224457603E-3</v>
      </c>
      <c r="CN40">
        <v>2.9162097041963253E-3</v>
      </c>
      <c r="CO40">
        <v>2.2782129086600287E-3</v>
      </c>
      <c r="CP40">
        <v>1.9852485617626371E-3</v>
      </c>
      <c r="CQ40">
        <v>3.8474389875142547E-3</v>
      </c>
      <c r="CR40">
        <v>3.2345110550327399E-3</v>
      </c>
      <c r="CS40">
        <v>2.0403931856260589E-3</v>
      </c>
      <c r="CT40">
        <v>2.2046916090231999E-3</v>
      </c>
      <c r="CU40">
        <v>2.312510415442239E-3</v>
      </c>
      <c r="CV40">
        <v>4.3593526397058616E-3</v>
      </c>
      <c r="CW40">
        <v>2.5865952020550477E-3</v>
      </c>
      <c r="CX40">
        <v>2.0220402462957613E-3</v>
      </c>
      <c r="CY40">
        <v>1.7063290913681137E-3</v>
      </c>
      <c r="CZ40">
        <v>2.3614897911545581E-3</v>
      </c>
      <c r="DA40">
        <v>2.4515378162747749E-3</v>
      </c>
      <c r="DB40">
        <v>1.2182163645441974E-3</v>
      </c>
      <c r="DC40">
        <v>1.5555281332865177E-3</v>
      </c>
      <c r="DD40">
        <v>2.5452999354192442E-3</v>
      </c>
      <c r="DE40">
        <v>3.6750045563735214E-3</v>
      </c>
      <c r="DF40">
        <v>1.4728943425987701E-2</v>
      </c>
      <c r="DG40">
        <v>1.8608750447021997E-3</v>
      </c>
      <c r="DH40">
        <v>3.5513617623347989E-3</v>
      </c>
      <c r="DI40">
        <v>3.069348030266688E-3</v>
      </c>
      <c r="DJ40">
        <v>2.4853567355627064E-3</v>
      </c>
      <c r="DK40">
        <v>5.6444130108987316E-3</v>
      </c>
      <c r="DL40">
        <v>8.9669785649718597E-3</v>
      </c>
      <c r="DM40">
        <v>8.6469387740173743E-3</v>
      </c>
      <c r="DN40">
        <v>7.9903297898797875E-3</v>
      </c>
      <c r="DO40">
        <v>1.1215842731238147E-2</v>
      </c>
      <c r="DP40">
        <v>3.4025130518963616E-3</v>
      </c>
      <c r="DQ40">
        <v>2.9191957580107452E-3</v>
      </c>
      <c r="DR40">
        <v>8.7351454219910078E-3</v>
      </c>
      <c r="DS40">
        <v>4.7007314249658044E-3</v>
      </c>
      <c r="DT40">
        <v>4.1156820497712425E-3</v>
      </c>
      <c r="DU40">
        <v>3.2443400382858559E-3</v>
      </c>
      <c r="DV40">
        <v>1.9336241106863252E-3</v>
      </c>
      <c r="DW40">
        <v>3.0939389764900005E-3</v>
      </c>
      <c r="DX40">
        <v>2.3143395831710059E-2</v>
      </c>
      <c r="DY40">
        <v>3.6996646663361521E-3</v>
      </c>
      <c r="DZ40">
        <v>5.174115415888767E-3</v>
      </c>
      <c r="EA40">
        <v>1.2578324202443089E-3</v>
      </c>
      <c r="EB40">
        <v>3.6545383051730642E-4</v>
      </c>
      <c r="EC40">
        <v>1.309522517375859E-3</v>
      </c>
      <c r="ED40">
        <v>3.5507582317558821E-3</v>
      </c>
      <c r="EE40">
        <v>6.2499911288442156E-3</v>
      </c>
      <c r="EF40">
        <v>8.9657292991421143E-3</v>
      </c>
      <c r="EG40">
        <v>1.8992843860257081E-3</v>
      </c>
      <c r="EH40">
        <v>5.7554812040513451E-3</v>
      </c>
      <c r="EI40">
        <v>5.4082383889347075E-3</v>
      </c>
      <c r="EJ40">
        <v>5.972353077197289E-3</v>
      </c>
      <c r="EK40">
        <v>4.727687651359321E-3</v>
      </c>
      <c r="EL40">
        <v>1.0585621258546179E-2</v>
      </c>
      <c r="EM40">
        <v>1.9855685271237791E-3</v>
      </c>
      <c r="EN40">
        <v>2.1284430154593927E-3</v>
      </c>
      <c r="EO40">
        <v>1.4674300748354406E-3</v>
      </c>
      <c r="EP40">
        <v>3.9640345883278638E-3</v>
      </c>
      <c r="EQ40">
        <v>5.9798647424219989E-2</v>
      </c>
      <c r="ER40">
        <v>1.6956896638098194E-3</v>
      </c>
      <c r="ES40">
        <v>4.4700722301918121E-3</v>
      </c>
      <c r="ET40">
        <v>6.992864225567828E-3</v>
      </c>
      <c r="EU40">
        <v>1.7748305005745924E-3</v>
      </c>
      <c r="EV40">
        <v>4.9794399233468187E-3</v>
      </c>
      <c r="EW40">
        <v>5.8141381937024152E-3</v>
      </c>
      <c r="EX40">
        <v>2.5787868679719816E-3</v>
      </c>
      <c r="EY40">
        <v>3.4154632306318154E-3</v>
      </c>
      <c r="EZ40">
        <v>1.3366194128185188E-3</v>
      </c>
      <c r="FA40">
        <v>3.9887203393756426E-2</v>
      </c>
    </row>
    <row r="41" spans="1:157" x14ac:dyDescent="0.3">
      <c r="A41">
        <v>0.25525402133750724</v>
      </c>
      <c r="B41">
        <v>81.789752005198579</v>
      </c>
      <c r="C41">
        <v>1.058487156835467E-2</v>
      </c>
      <c r="D41">
        <v>3.1397165671475774E-4</v>
      </c>
      <c r="E41">
        <v>9.4852588256196771E-4</v>
      </c>
      <c r="F41">
        <v>1.9225495632257967E-3</v>
      </c>
      <c r="G41">
        <v>5.3505342761103465E-4</v>
      </c>
      <c r="H41">
        <v>5.3505342761103465E-4</v>
      </c>
      <c r="I41">
        <v>3.5936280710681983E-5</v>
      </c>
      <c r="J41">
        <v>0</v>
      </c>
      <c r="K41">
        <v>17.951604616007113</v>
      </c>
      <c r="L41">
        <v>2.9157659332672177E-3</v>
      </c>
      <c r="M41">
        <v>3.5205757810074802E-3</v>
      </c>
      <c r="N41">
        <v>1.1155435594767523E-3</v>
      </c>
      <c r="O41">
        <v>1.1357061496204439E-3</v>
      </c>
      <c r="P41">
        <v>1.6411165274927079E-3</v>
      </c>
      <c r="Q41">
        <v>1.9079914589749693E-3</v>
      </c>
      <c r="R41">
        <v>2.2131225639340051E-3</v>
      </c>
      <c r="S41">
        <v>1.6879637871750743E-3</v>
      </c>
      <c r="T41">
        <v>2.2625043314274335E-3</v>
      </c>
      <c r="U41">
        <v>1.363649184500555E-3</v>
      </c>
      <c r="V41">
        <v>0</v>
      </c>
      <c r="W41">
        <v>2.5114425216438379E-3</v>
      </c>
      <c r="X41">
        <v>2.2940372144257806E-3</v>
      </c>
      <c r="Y41">
        <v>1.5059524365619878E-3</v>
      </c>
      <c r="Z41">
        <v>3.1856431666595977E-3</v>
      </c>
      <c r="AA41">
        <v>2.6960152504707686E-3</v>
      </c>
      <c r="AB41">
        <v>2.0967818164487626E-3</v>
      </c>
      <c r="AC41">
        <v>2.852644731833253E-3</v>
      </c>
      <c r="AD41">
        <v>1.5838454907544837E-3</v>
      </c>
      <c r="AE41">
        <v>2.6939519812240538E-3</v>
      </c>
      <c r="AF41">
        <v>1.9065131826986271E-3</v>
      </c>
      <c r="AG41">
        <v>3.4658455558333788E-3</v>
      </c>
      <c r="AH41">
        <v>2.6638847066826556E-3</v>
      </c>
      <c r="AI41">
        <v>1.9820777394093628E-3</v>
      </c>
      <c r="AJ41">
        <v>3.0373044418511254E-3</v>
      </c>
      <c r="AK41">
        <v>3.601116003032109E-3</v>
      </c>
      <c r="AL41">
        <v>4.039969729877373E-3</v>
      </c>
      <c r="AM41">
        <v>4.0493043210679874E-3</v>
      </c>
      <c r="AN41">
        <v>2.7135826891492264E-3</v>
      </c>
      <c r="AO41">
        <v>1.1222522298740891</v>
      </c>
      <c r="AP41">
        <v>0.11408845770590113</v>
      </c>
      <c r="AQ41">
        <v>5.1181490793053813E-2</v>
      </c>
      <c r="AR41">
        <v>5.9138455366554279E-2</v>
      </c>
      <c r="AS41">
        <v>0.24354013922124287</v>
      </c>
      <c r="AT41">
        <v>7.5763996816835086E-2</v>
      </c>
      <c r="AU41">
        <v>0.11801234388527666</v>
      </c>
      <c r="AV41">
        <v>8.2285591873391767E-2</v>
      </c>
      <c r="AW41">
        <v>2.5048690662247106E-2</v>
      </c>
      <c r="AX41">
        <v>4.5019017033917511E-3</v>
      </c>
      <c r="AY41">
        <v>3.5496539236892573E-3</v>
      </c>
      <c r="AZ41">
        <v>5.8377578871025631E-3</v>
      </c>
      <c r="BA41">
        <v>4.0411297336643108E-3</v>
      </c>
      <c r="BB41">
        <v>3.2499110655826355E-3</v>
      </c>
      <c r="BC41">
        <v>2.1475979308670578E-2</v>
      </c>
      <c r="BD41">
        <v>7.3883137940324983E-4</v>
      </c>
      <c r="BE41">
        <v>1.936595801692131E-3</v>
      </c>
      <c r="BF41">
        <v>2.0602234665576462E-3</v>
      </c>
      <c r="BG41">
        <v>2.4113547412101741E-3</v>
      </c>
      <c r="BH41">
        <v>5.2081972808483033E-3</v>
      </c>
      <c r="BI41">
        <v>2.8127438694575593E-3</v>
      </c>
      <c r="BJ41">
        <v>2.9007204668481702E-3</v>
      </c>
      <c r="BK41">
        <v>2.4701672582067534E-3</v>
      </c>
      <c r="BL41">
        <v>4.7541548895856612E-3</v>
      </c>
      <c r="BM41">
        <v>2.9589690116425976E-3</v>
      </c>
      <c r="BN41">
        <v>2.1880235375588968E-2</v>
      </c>
      <c r="BO41">
        <v>4.1734493585765175E-3</v>
      </c>
      <c r="BP41">
        <v>1.0208019229038242E-2</v>
      </c>
      <c r="BQ41">
        <v>1.9330298292559787E-3</v>
      </c>
      <c r="BR41">
        <v>1.9113214714157169E-3</v>
      </c>
      <c r="BS41">
        <v>3.6577068604082223E-3</v>
      </c>
      <c r="BT41">
        <v>2.9127624408748455E-3</v>
      </c>
      <c r="BU41">
        <v>2.5661919430033748E-3</v>
      </c>
      <c r="BV41">
        <v>1.9449412954923261E-3</v>
      </c>
      <c r="BW41">
        <v>2.3030987503270405E-3</v>
      </c>
      <c r="BX41">
        <v>2.1290348544191549E-3</v>
      </c>
      <c r="BY41">
        <v>1.624047335248447E-3</v>
      </c>
      <c r="BZ41">
        <v>2.1494539886214893E-3</v>
      </c>
      <c r="CA41">
        <v>1.7833037444455191E-3</v>
      </c>
      <c r="CB41">
        <v>1.7228789827617099E-3</v>
      </c>
      <c r="CC41">
        <v>2.3446709705911666E-3</v>
      </c>
      <c r="CD41">
        <v>2.0328663571127373E-3</v>
      </c>
      <c r="CE41">
        <v>1.9263154356560545E-3</v>
      </c>
      <c r="CF41">
        <v>2.6677504039625062E-3</v>
      </c>
      <c r="CG41">
        <v>1.8355668554029625E-3</v>
      </c>
      <c r="CH41">
        <v>3.4736344443864128E-3</v>
      </c>
      <c r="CI41">
        <v>3.4580005194670628E-3</v>
      </c>
      <c r="CJ41">
        <v>2.3538333329926461E-3</v>
      </c>
      <c r="CK41">
        <v>2.024930267161345E-3</v>
      </c>
      <c r="CL41">
        <v>3.9899743280666124E-3</v>
      </c>
      <c r="CM41">
        <v>3.7495277621012249E-3</v>
      </c>
      <c r="CN41">
        <v>2.0663633168607446E-3</v>
      </c>
      <c r="CO41">
        <v>1.8714405351773495E-3</v>
      </c>
      <c r="CP41">
        <v>2.0019175252830907E-3</v>
      </c>
      <c r="CQ41">
        <v>2.9628066686967196E-3</v>
      </c>
      <c r="CR41">
        <v>4.1800513111851581E-3</v>
      </c>
      <c r="CS41">
        <v>2.1146818187250441E-3</v>
      </c>
      <c r="CT41">
        <v>2.234584452692407E-3</v>
      </c>
      <c r="CU41">
        <v>1.8775554722819388E-3</v>
      </c>
      <c r="CV41">
        <v>1.7543964808289017E-3</v>
      </c>
      <c r="CW41">
        <v>5.8940486619313975E-3</v>
      </c>
      <c r="CX41">
        <v>1.8880280879722804E-3</v>
      </c>
      <c r="CY41">
        <v>1.3891513196134949E-3</v>
      </c>
      <c r="CZ41">
        <v>2.1857516930288501E-3</v>
      </c>
      <c r="DA41">
        <v>1.6535524660068338E-3</v>
      </c>
      <c r="DB41">
        <v>9.5373924968710877E-4</v>
      </c>
      <c r="DC41">
        <v>1.1121781822025494E-3</v>
      </c>
      <c r="DD41">
        <v>1.9824624684812351E-3</v>
      </c>
      <c r="DE41">
        <v>1.1815194604829948E-3</v>
      </c>
      <c r="DF41">
        <v>2.3983716052299053E-2</v>
      </c>
      <c r="DG41">
        <v>1.8118069019034916E-3</v>
      </c>
      <c r="DH41">
        <v>2.508543091807904E-3</v>
      </c>
      <c r="DI41">
        <v>1.448453076480041E-3</v>
      </c>
      <c r="DJ41">
        <v>1.2172953368948928E-3</v>
      </c>
      <c r="DK41">
        <v>2.0099988803740044E-3</v>
      </c>
      <c r="DL41">
        <v>2.2311213829781578E-3</v>
      </c>
      <c r="DM41">
        <v>2.1441181864184106E-3</v>
      </c>
      <c r="DN41">
        <v>2.078985061403167E-3</v>
      </c>
      <c r="DO41">
        <v>1.3393643560136222E-3</v>
      </c>
      <c r="DP41">
        <v>3.7430165065679435E-3</v>
      </c>
      <c r="DQ41">
        <v>3.6933401561185385E-3</v>
      </c>
      <c r="DR41">
        <v>3.9013686493146091E-3</v>
      </c>
      <c r="DS41">
        <v>7.3392036378493262E-3</v>
      </c>
      <c r="DT41">
        <v>1.0799571063835854E-3</v>
      </c>
      <c r="DU41">
        <v>3.9826942092015764E-3</v>
      </c>
      <c r="DV41">
        <v>1.3134427131909866E-2</v>
      </c>
      <c r="DW41">
        <v>2.6868709356290955E-3</v>
      </c>
      <c r="DX41">
        <v>2.5060631636513839E-3</v>
      </c>
      <c r="DY41">
        <v>3.0655494580249668E-3</v>
      </c>
      <c r="DZ41">
        <v>3.2296460985578208E-2</v>
      </c>
      <c r="EA41">
        <v>7.163086575715362E-4</v>
      </c>
      <c r="EB41">
        <v>1.8253421908726502E-4</v>
      </c>
      <c r="EC41">
        <v>2.1820831069469422E-3</v>
      </c>
      <c r="ED41">
        <v>9.794055339735503E-4</v>
      </c>
      <c r="EE41">
        <v>2.140005323347178E-3</v>
      </c>
      <c r="EF41">
        <v>2.2118386569326197E-3</v>
      </c>
      <c r="EG41">
        <v>5.0758967568643766E-3</v>
      </c>
      <c r="EH41">
        <v>3.6972117236622054E-3</v>
      </c>
      <c r="EI41">
        <v>3.4472000731587851E-3</v>
      </c>
      <c r="EJ41">
        <v>4.6409264792088368E-3</v>
      </c>
      <c r="EK41">
        <v>3.265597278976276E-3</v>
      </c>
      <c r="EL41">
        <v>3.1011482154739826E-3</v>
      </c>
      <c r="EM41">
        <v>1.1733523609345729E-3</v>
      </c>
      <c r="EN41">
        <v>9.832871435211765E-4</v>
      </c>
      <c r="EO41">
        <v>9.5441922060073036E-4</v>
      </c>
      <c r="EP41">
        <v>2.3745632408900081E-3</v>
      </c>
      <c r="EQ41">
        <v>1.7719610293278837E-3</v>
      </c>
      <c r="ER41">
        <v>7.9232134263853562E-4</v>
      </c>
      <c r="ES41">
        <v>2.872792768973433E-3</v>
      </c>
      <c r="ET41">
        <v>1.0135797393394116E-2</v>
      </c>
      <c r="EU41">
        <v>1.4788238352967293E-3</v>
      </c>
      <c r="EV41">
        <v>3.1148376259749668E-3</v>
      </c>
      <c r="EW41">
        <v>2.3665023187245419E-3</v>
      </c>
      <c r="EX41">
        <v>1.8101617646632947E-3</v>
      </c>
      <c r="EY41">
        <v>5.0355160116650225E-3</v>
      </c>
      <c r="EZ41">
        <v>6.2610017070432872E-3</v>
      </c>
      <c r="FA41">
        <v>1.6849999309436495E-2</v>
      </c>
    </row>
    <row r="42" spans="1:157" x14ac:dyDescent="0.3">
      <c r="A42">
        <v>0.51596481528495874</v>
      </c>
      <c r="B42">
        <v>164.20758772519352</v>
      </c>
      <c r="C42">
        <v>1.5417122511354884E-2</v>
      </c>
      <c r="D42">
        <v>5.9440382301439857E-4</v>
      </c>
      <c r="E42">
        <v>1.2150954118446157E-3</v>
      </c>
      <c r="F42">
        <v>1.6551322235110635E-3</v>
      </c>
      <c r="G42">
        <v>1.1855149318693932E-3</v>
      </c>
      <c r="H42">
        <v>1.1855149318693932E-3</v>
      </c>
      <c r="I42">
        <v>7.1414930420136163E-5</v>
      </c>
      <c r="J42">
        <v>0</v>
      </c>
      <c r="K42">
        <v>35.42150651352754</v>
      </c>
      <c r="L42">
        <v>6.1704570320100975E-3</v>
      </c>
      <c r="M42">
        <v>9.8074089033753174E-3</v>
      </c>
      <c r="N42">
        <v>2.7285838841061912E-3</v>
      </c>
      <c r="O42">
        <v>5.2981930849661544E-3</v>
      </c>
      <c r="P42">
        <v>7.6559876342057413E-3</v>
      </c>
      <c r="Q42">
        <v>8.9009883036154161E-3</v>
      </c>
      <c r="R42">
        <v>1.0324458195754609E-2</v>
      </c>
      <c r="S42">
        <v>7.874535211307156E-3</v>
      </c>
      <c r="T42">
        <v>8.7512117574922148E-3</v>
      </c>
      <c r="U42">
        <v>4.6240151845868783E-3</v>
      </c>
      <c r="V42">
        <v>0</v>
      </c>
      <c r="W42">
        <v>1.116913588101612E-2</v>
      </c>
      <c r="X42">
        <v>1.1510623114763798E-2</v>
      </c>
      <c r="Y42">
        <v>4.9793258601630204E-3</v>
      </c>
      <c r="Z42">
        <v>8.0640581927934329E-3</v>
      </c>
      <c r="AA42">
        <v>6.8377361230489734E-3</v>
      </c>
      <c r="AB42">
        <v>5.4587917364624676E-3</v>
      </c>
      <c r="AC42">
        <v>7.7160139529557905E-3</v>
      </c>
      <c r="AD42">
        <v>5.6369383668435392E-3</v>
      </c>
      <c r="AE42">
        <v>1.0756739894146211E-2</v>
      </c>
      <c r="AF42">
        <v>7.8411167061897616E-3</v>
      </c>
      <c r="AG42">
        <v>1.7205372167252191E-2</v>
      </c>
      <c r="AH42">
        <v>1.1578600473870895E-2</v>
      </c>
      <c r="AI42">
        <v>9.3342232207896114E-3</v>
      </c>
      <c r="AJ42">
        <v>1.4824307648916671E-2</v>
      </c>
      <c r="AK42">
        <v>1.9457197257685546E-2</v>
      </c>
      <c r="AL42">
        <v>2.7145194440300065E-2</v>
      </c>
      <c r="AM42">
        <v>2.4393562986008404E-2</v>
      </c>
      <c r="AN42">
        <v>8.4301867403975168E-3</v>
      </c>
      <c r="AO42">
        <v>7.3894182372625733E-3</v>
      </c>
      <c r="AP42">
        <v>1.3217517176488982</v>
      </c>
      <c r="AQ42">
        <v>0.35541287134171723</v>
      </c>
      <c r="AR42">
        <v>0.26562947507015305</v>
      </c>
      <c r="AS42">
        <v>0.17907716650296734</v>
      </c>
      <c r="AT42">
        <v>3.5949256639048313E-2</v>
      </c>
      <c r="AU42">
        <v>0.20247485920613473</v>
      </c>
      <c r="AV42">
        <v>0.19213216010986256</v>
      </c>
      <c r="AW42">
        <v>9.684703533095608E-2</v>
      </c>
      <c r="AX42">
        <v>1.4154772589301676E-2</v>
      </c>
      <c r="AY42">
        <v>1.5502927959463692E-2</v>
      </c>
      <c r="AZ42">
        <v>1.7164147109990927E-2</v>
      </c>
      <c r="BA42">
        <v>1.199087948781544E-2</v>
      </c>
      <c r="BB42">
        <v>1.4488003857249387E-2</v>
      </c>
      <c r="BC42">
        <v>0.17016378142261196</v>
      </c>
      <c r="BD42">
        <v>1.8124519642003117E-3</v>
      </c>
      <c r="BE42">
        <v>6.3879303879105266E-3</v>
      </c>
      <c r="BF42">
        <v>1.0569863043675494E-2</v>
      </c>
      <c r="BG42">
        <v>1.3702005203350241E-2</v>
      </c>
      <c r="BH42">
        <v>1.7364148731237143E-2</v>
      </c>
      <c r="BI42">
        <v>1.4188195138682838E-2</v>
      </c>
      <c r="BJ42">
        <v>2.4351774500458827E-2</v>
      </c>
      <c r="BK42">
        <v>1.6690548426262934E-2</v>
      </c>
      <c r="BL42">
        <v>2.2438185194636903E-2</v>
      </c>
      <c r="BM42">
        <v>1.0624802359046339E-2</v>
      </c>
      <c r="BN42">
        <v>0.24484230230601631</v>
      </c>
      <c r="BO42">
        <v>2.0232379484463568E-2</v>
      </c>
      <c r="BP42">
        <v>9.3311346002125123E-2</v>
      </c>
      <c r="BQ42">
        <v>9.4265295478373375E-3</v>
      </c>
      <c r="BR42">
        <v>7.4327577571308935E-3</v>
      </c>
      <c r="BS42">
        <v>2.1290143459369429E-2</v>
      </c>
      <c r="BT42">
        <v>9.4148972479198047E-3</v>
      </c>
      <c r="BU42">
        <v>1.2171864213130898E-2</v>
      </c>
      <c r="BV42">
        <v>7.4660170788695863E-3</v>
      </c>
      <c r="BW42">
        <v>1.1137385310115887E-2</v>
      </c>
      <c r="BX42">
        <v>1.165820416666706E-2</v>
      </c>
      <c r="BY42">
        <v>6.6443472352244468E-3</v>
      </c>
      <c r="BZ42">
        <v>1.03972984017499E-2</v>
      </c>
      <c r="CA42">
        <v>7.8225425786439488E-3</v>
      </c>
      <c r="CB42">
        <v>8.929122226441405E-3</v>
      </c>
      <c r="CC42">
        <v>1.0971344032372663E-2</v>
      </c>
      <c r="CD42">
        <v>9.6794660733094742E-3</v>
      </c>
      <c r="CE42">
        <v>7.3737802549843374E-3</v>
      </c>
      <c r="CF42">
        <v>1.1066793452407872E-2</v>
      </c>
      <c r="CG42">
        <v>7.5522304643700824E-3</v>
      </c>
      <c r="CH42">
        <v>1.0077218249888916E-2</v>
      </c>
      <c r="CI42">
        <v>2.4307763234524243E-2</v>
      </c>
      <c r="CJ42">
        <v>1.3468242666349535E-2</v>
      </c>
      <c r="CK42">
        <v>7.1912523965164069E-3</v>
      </c>
      <c r="CL42">
        <v>2.6034742697376493E-2</v>
      </c>
      <c r="CM42">
        <v>2.5509661874235721E-2</v>
      </c>
      <c r="CN42">
        <v>8.727476579068057E-3</v>
      </c>
      <c r="CO42">
        <v>7.9732794617293681E-3</v>
      </c>
      <c r="CP42">
        <v>4.4994246693452079E-3</v>
      </c>
      <c r="CQ42">
        <v>9.7973743265455E-3</v>
      </c>
      <c r="CR42">
        <v>2.320595530542181E-2</v>
      </c>
      <c r="CS42">
        <v>1.1738493232925763E-2</v>
      </c>
      <c r="CT42">
        <v>1.239692474694871E-2</v>
      </c>
      <c r="CU42">
        <v>9.7580380501385375E-3</v>
      </c>
      <c r="CV42">
        <v>9.2446732267110789E-3</v>
      </c>
      <c r="CW42">
        <v>4.4377798668224951E-2</v>
      </c>
      <c r="CX42">
        <v>9.776899758046572E-3</v>
      </c>
      <c r="CY42">
        <v>6.3584880216044758E-3</v>
      </c>
      <c r="CZ42">
        <v>1.4622159584043438E-2</v>
      </c>
      <c r="DA42">
        <v>5.361429588534054E-3</v>
      </c>
      <c r="DB42">
        <v>3.4615433810070003E-3</v>
      </c>
      <c r="DC42">
        <v>4.0241725358466296E-3</v>
      </c>
      <c r="DD42">
        <v>1.1357760912413344E-2</v>
      </c>
      <c r="DE42">
        <v>4.2803862933117245E-3</v>
      </c>
      <c r="DF42">
        <v>0.26082150142381533</v>
      </c>
      <c r="DG42">
        <v>1.1743908343500475E-2</v>
      </c>
      <c r="DH42">
        <v>9.3999556174143781E-3</v>
      </c>
      <c r="DI42">
        <v>3.281450115206184E-3</v>
      </c>
      <c r="DJ42">
        <v>2.7347671444389993E-3</v>
      </c>
      <c r="DK42">
        <v>1.0922939502896137E-2</v>
      </c>
      <c r="DL42">
        <v>1.0611186853678194E-2</v>
      </c>
      <c r="DM42">
        <v>9.7769479168545708E-3</v>
      </c>
      <c r="DN42">
        <v>8.3104600171267813E-3</v>
      </c>
      <c r="DO42">
        <v>5.2349124412232615E-3</v>
      </c>
      <c r="DP42">
        <v>1.9657379095958196E-3</v>
      </c>
      <c r="DQ42">
        <v>2.1705427193127705E-3</v>
      </c>
      <c r="DR42">
        <v>4.0567424666686988E-3</v>
      </c>
      <c r="DS42">
        <v>1.0892005809418527E-2</v>
      </c>
      <c r="DT42">
        <v>2.5898614386957856E-3</v>
      </c>
      <c r="DU42">
        <v>1.6217929635645098E-2</v>
      </c>
      <c r="DV42">
        <v>4.1206366856888034E-2</v>
      </c>
      <c r="DW42">
        <v>5.1661326901096911E-3</v>
      </c>
      <c r="DX42">
        <v>9.8902144870774578E-3</v>
      </c>
      <c r="DY42">
        <v>6.197166293684866E-3</v>
      </c>
      <c r="DZ42">
        <v>5.5697164959116953E-2</v>
      </c>
      <c r="EA42">
        <v>1.6878291016531246E-3</v>
      </c>
      <c r="EB42">
        <v>3.3718296426398436E-4</v>
      </c>
      <c r="EC42">
        <v>4.0565998000908774E-3</v>
      </c>
      <c r="ED42">
        <v>1.6622162032235404E-3</v>
      </c>
      <c r="EE42">
        <v>4.0987420806448838E-3</v>
      </c>
      <c r="EF42">
        <v>3.8230381720905228E-3</v>
      </c>
      <c r="EG42">
        <v>8.7342833766428495E-3</v>
      </c>
      <c r="EH42">
        <v>6.1078405581779854E-3</v>
      </c>
      <c r="EI42">
        <v>4.8346136603088412E-3</v>
      </c>
      <c r="EJ42">
        <v>1.3491517340872151E-2</v>
      </c>
      <c r="EK42">
        <v>4.4912914003084892E-3</v>
      </c>
      <c r="EL42">
        <v>3.7994569264314234E-3</v>
      </c>
      <c r="EM42">
        <v>3.4465098431731228E-3</v>
      </c>
      <c r="EN42">
        <v>2.4434330312589556E-3</v>
      </c>
      <c r="EO42">
        <v>2.8665188488520548E-3</v>
      </c>
      <c r="EP42">
        <v>7.7706937589335718E-3</v>
      </c>
      <c r="EQ42">
        <v>6.0104542709127039E-3</v>
      </c>
      <c r="ER42">
        <v>1.989643160116154E-3</v>
      </c>
      <c r="ES42">
        <v>6.412328014572628E-3</v>
      </c>
      <c r="ET42">
        <v>2.2473619103346269E-2</v>
      </c>
      <c r="EU42">
        <v>3.6926249692896137E-3</v>
      </c>
      <c r="EV42">
        <v>8.0437374242201577E-3</v>
      </c>
      <c r="EW42">
        <v>4.1168262894104059E-3</v>
      </c>
      <c r="EX42">
        <v>2.494828269807515E-3</v>
      </c>
      <c r="EY42">
        <v>8.7036601681142484E-3</v>
      </c>
      <c r="EZ42">
        <v>2.5726210424977386E-2</v>
      </c>
      <c r="FA42">
        <v>3.6338348559922799E-3</v>
      </c>
    </row>
    <row r="43" spans="1:157" x14ac:dyDescent="0.3">
      <c r="A43">
        <v>3.5596689821511762E-2</v>
      </c>
      <c r="B43">
        <v>11.44581509809994</v>
      </c>
      <c r="C43">
        <v>9.4880801671444058E-4</v>
      </c>
      <c r="D43">
        <v>2.7281072543111982E-5</v>
      </c>
      <c r="E43">
        <v>6.9879392126526873E-5</v>
      </c>
      <c r="F43">
        <v>1.1604815908581787E-4</v>
      </c>
      <c r="G43">
        <v>5.6151366272878067E-5</v>
      </c>
      <c r="H43">
        <v>5.6151366272878067E-5</v>
      </c>
      <c r="I43">
        <v>5.0117097976654118E-6</v>
      </c>
      <c r="J43">
        <v>0</v>
      </c>
      <c r="K43">
        <v>2.4742058852735385</v>
      </c>
      <c r="L43">
        <v>1.9035608601351766E-4</v>
      </c>
      <c r="M43">
        <v>5.2266030334259625E-4</v>
      </c>
      <c r="N43">
        <v>9.0811850183298648E-5</v>
      </c>
      <c r="O43">
        <v>4.1007493420718548E-4</v>
      </c>
      <c r="P43">
        <v>5.9256591351804265E-4</v>
      </c>
      <c r="Q43">
        <v>6.8892774092006075E-4</v>
      </c>
      <c r="R43">
        <v>7.9910291064372568E-4</v>
      </c>
      <c r="S43">
        <v>6.0948128105255334E-4</v>
      </c>
      <c r="T43">
        <v>5.8505678520964072E-4</v>
      </c>
      <c r="U43">
        <v>1.8784825176060413E-4</v>
      </c>
      <c r="V43">
        <v>0</v>
      </c>
      <c r="W43">
        <v>3.4706008668985489E-4</v>
      </c>
      <c r="X43">
        <v>4.242319029514834E-4</v>
      </c>
      <c r="Y43">
        <v>1.9454189557143755E-4</v>
      </c>
      <c r="Z43">
        <v>4.9671487007464318E-4</v>
      </c>
      <c r="AA43">
        <v>2.0664222799238836E-4</v>
      </c>
      <c r="AB43">
        <v>1.6619987476276495E-4</v>
      </c>
      <c r="AC43">
        <v>2.2589403063644014E-4</v>
      </c>
      <c r="AD43">
        <v>2.2572305510959123E-4</v>
      </c>
      <c r="AE43">
        <v>2.8480566438908076E-4</v>
      </c>
      <c r="AF43">
        <v>3.7966087024604448E-4</v>
      </c>
      <c r="AG43">
        <v>3.3054932868532301E-4</v>
      </c>
      <c r="AH43">
        <v>3.6073562463213502E-4</v>
      </c>
      <c r="AI43">
        <v>3.2476857139226078E-4</v>
      </c>
      <c r="AJ43">
        <v>3.4463926943479299E-4</v>
      </c>
      <c r="AK43">
        <v>4.3491588022979077E-4</v>
      </c>
      <c r="AL43">
        <v>4.4444447526564493E-4</v>
      </c>
      <c r="AM43">
        <v>4.9455561741962664E-4</v>
      </c>
      <c r="AN43">
        <v>2.7530987555595521E-4</v>
      </c>
      <c r="AO43">
        <v>1.0912180248461911E-4</v>
      </c>
      <c r="AP43">
        <v>1.2767727352865844E-2</v>
      </c>
      <c r="AQ43">
        <v>1.0114020719709653</v>
      </c>
      <c r="AR43">
        <v>3.720952795924627E-3</v>
      </c>
      <c r="AS43">
        <v>8.423251821092291E-3</v>
      </c>
      <c r="AT43">
        <v>1.5903288245413749E-3</v>
      </c>
      <c r="AU43">
        <v>2.0764392077934662E-2</v>
      </c>
      <c r="AV43">
        <v>2.4658055563742043E-3</v>
      </c>
      <c r="AW43">
        <v>1.6702236163633436E-3</v>
      </c>
      <c r="AX43">
        <v>4.2158414017287317E-4</v>
      </c>
      <c r="AY43">
        <v>3.9968864783820039E-4</v>
      </c>
      <c r="AZ43">
        <v>3.7861312836993185E-4</v>
      </c>
      <c r="BA43">
        <v>3.6781785720932863E-4</v>
      </c>
      <c r="BB43">
        <v>4.0174216994393205E-4</v>
      </c>
      <c r="BC43">
        <v>1.8221441341433563E-2</v>
      </c>
      <c r="BD43">
        <v>7.7288439605069682E-5</v>
      </c>
      <c r="BE43">
        <v>2.0779076859510267E-4</v>
      </c>
      <c r="BF43">
        <v>2.5815661856646324E-4</v>
      </c>
      <c r="BG43">
        <v>3.0696119475552065E-4</v>
      </c>
      <c r="BH43">
        <v>6.8842967579052288E-4</v>
      </c>
      <c r="BI43">
        <v>5.0790879265249611E-4</v>
      </c>
      <c r="BJ43">
        <v>3.3567087299737458E-4</v>
      </c>
      <c r="BK43">
        <v>2.9338594375730159E-4</v>
      </c>
      <c r="BL43">
        <v>5.5001717762505353E-4</v>
      </c>
      <c r="BM43">
        <v>4.2294057273697792E-4</v>
      </c>
      <c r="BN43">
        <v>2.4675989249065052E-3</v>
      </c>
      <c r="BO43">
        <v>3.7502804508885324E-4</v>
      </c>
      <c r="BP43">
        <v>1.1900496443703668E-3</v>
      </c>
      <c r="BQ43">
        <v>2.5937505162656327E-4</v>
      </c>
      <c r="BR43">
        <v>2.3264170595378879E-4</v>
      </c>
      <c r="BS43">
        <v>5.4202406993000504E-4</v>
      </c>
      <c r="BT43">
        <v>3.8069408251491894E-4</v>
      </c>
      <c r="BU43">
        <v>3.7913584158874504E-4</v>
      </c>
      <c r="BV43">
        <v>2.825424062881786E-4</v>
      </c>
      <c r="BW43">
        <v>2.9956420585058576E-4</v>
      </c>
      <c r="BX43">
        <v>2.6522116845699841E-4</v>
      </c>
      <c r="BY43">
        <v>2.4936880529862924E-4</v>
      </c>
      <c r="BZ43">
        <v>2.8687088612588572E-4</v>
      </c>
      <c r="CA43">
        <v>2.7324307954887671E-4</v>
      </c>
      <c r="CB43">
        <v>3.6886736648659426E-4</v>
      </c>
      <c r="CC43">
        <v>3.1865087088147275E-4</v>
      </c>
      <c r="CD43">
        <v>2.832527382221355E-4</v>
      </c>
      <c r="CE43">
        <v>2.5121777780613756E-4</v>
      </c>
      <c r="CF43">
        <v>3.6163196339057685E-4</v>
      </c>
      <c r="CG43">
        <v>2.8001177802540152E-4</v>
      </c>
      <c r="CH43">
        <v>4.8278622690066039E-4</v>
      </c>
      <c r="CI43">
        <v>7.3776857430022616E-4</v>
      </c>
      <c r="CJ43">
        <v>3.629758816940082E-4</v>
      </c>
      <c r="CK43">
        <v>2.7501665719031231E-4</v>
      </c>
      <c r="CL43">
        <v>5.2545125238805633E-4</v>
      </c>
      <c r="CM43">
        <v>4.5377850041886298E-4</v>
      </c>
      <c r="CN43">
        <v>3.2864390695007916E-4</v>
      </c>
      <c r="CO43">
        <v>2.7791672619910098E-4</v>
      </c>
      <c r="CP43">
        <v>2.9450064347707875E-4</v>
      </c>
      <c r="CQ43">
        <v>4.5964495940740334E-4</v>
      </c>
      <c r="CR43">
        <v>5.1597569100301718E-4</v>
      </c>
      <c r="CS43">
        <v>2.5087229519435889E-4</v>
      </c>
      <c r="CT43">
        <v>2.9137513466742112E-4</v>
      </c>
      <c r="CU43">
        <v>3.2910924870258517E-4</v>
      </c>
      <c r="CV43">
        <v>2.5150288519734773E-4</v>
      </c>
      <c r="CW43">
        <v>6.0066625920591305E-4</v>
      </c>
      <c r="CX43">
        <v>2.7375241649091011E-4</v>
      </c>
      <c r="CY43">
        <v>1.4672828373671999E-4</v>
      </c>
      <c r="CZ43">
        <v>2.8909727930082865E-4</v>
      </c>
      <c r="DA43">
        <v>2.1055254932629287E-4</v>
      </c>
      <c r="DB43">
        <v>9.0960968866313685E-5</v>
      </c>
      <c r="DC43">
        <v>1.0452820522812387E-4</v>
      </c>
      <c r="DD43">
        <v>2.644806978578609E-4</v>
      </c>
      <c r="DE43">
        <v>1.9135208459771644E-4</v>
      </c>
      <c r="DF43">
        <v>2.7550137653614875E-3</v>
      </c>
      <c r="DG43">
        <v>2.3677178541819347E-4</v>
      </c>
      <c r="DH43">
        <v>3.3478178492828858E-4</v>
      </c>
      <c r="DI43">
        <v>1.5103214606713509E-4</v>
      </c>
      <c r="DJ43">
        <v>1.3038402104264689E-4</v>
      </c>
      <c r="DK43">
        <v>2.7271535323445019E-4</v>
      </c>
      <c r="DL43">
        <v>3.099165266303347E-4</v>
      </c>
      <c r="DM43">
        <v>3.017242302793588E-4</v>
      </c>
      <c r="DN43">
        <v>3.0762347923186169E-4</v>
      </c>
      <c r="DO43">
        <v>2.1903971998662547E-4</v>
      </c>
      <c r="DP43">
        <v>1.2854045382317857E-4</v>
      </c>
      <c r="DQ43">
        <v>1.5462217441355276E-4</v>
      </c>
      <c r="DR43">
        <v>3.5941681872156742E-4</v>
      </c>
      <c r="DS43">
        <v>1.0356678676773127E-3</v>
      </c>
      <c r="DT43">
        <v>1.1935620191951727E-4</v>
      </c>
      <c r="DU43">
        <v>5.3067945725266102E-4</v>
      </c>
      <c r="DV43">
        <v>1.3364653035126343E-3</v>
      </c>
      <c r="DW43">
        <v>3.3563565807399095E-4</v>
      </c>
      <c r="DX43">
        <v>4.1916010630254963E-4</v>
      </c>
      <c r="DY43">
        <v>2.7236050877925768E-4</v>
      </c>
      <c r="DZ43">
        <v>5.3916047700190289E-3</v>
      </c>
      <c r="EA43">
        <v>8.5734725640418212E-5</v>
      </c>
      <c r="EB43">
        <v>1.9439011287773696E-5</v>
      </c>
      <c r="EC43">
        <v>3.2758122975724786E-4</v>
      </c>
      <c r="ED43">
        <v>1.0688581237271412E-4</v>
      </c>
      <c r="EE43">
        <v>2.7739274918349329E-4</v>
      </c>
      <c r="EF43">
        <v>2.1600047467995329E-4</v>
      </c>
      <c r="EG43">
        <v>8.5092291911088717E-4</v>
      </c>
      <c r="EH43">
        <v>3.8899953573245938E-4</v>
      </c>
      <c r="EI43">
        <v>3.632449837830408E-4</v>
      </c>
      <c r="EJ43">
        <v>2.0641790354243936E-3</v>
      </c>
      <c r="EK43">
        <v>2.7145192543726005E-4</v>
      </c>
      <c r="EL43">
        <v>2.5976508954008635E-4</v>
      </c>
      <c r="EM43">
        <v>1.6782709037758864E-4</v>
      </c>
      <c r="EN43">
        <v>1.0778582054520382E-4</v>
      </c>
      <c r="EO43">
        <v>1.0685623289823909E-4</v>
      </c>
      <c r="EP43">
        <v>2.752907542529429E-4</v>
      </c>
      <c r="EQ43">
        <v>2.0857423369182007E-4</v>
      </c>
      <c r="ER43">
        <v>9.4909105768271469E-5</v>
      </c>
      <c r="ES43">
        <v>3.5067488075471827E-4</v>
      </c>
      <c r="ET43">
        <v>1.7213772752332568E-3</v>
      </c>
      <c r="EU43">
        <v>1.7496589211979906E-4</v>
      </c>
      <c r="EV43">
        <v>2.5223841366541524E-4</v>
      </c>
      <c r="EW43">
        <v>2.0660394513403812E-4</v>
      </c>
      <c r="EX43">
        <v>1.6504184821571332E-4</v>
      </c>
      <c r="EY43">
        <v>3.8515132669347726E-4</v>
      </c>
      <c r="EZ43">
        <v>5.3612941811141531E-3</v>
      </c>
      <c r="FA43">
        <v>2.2147244582324893E-4</v>
      </c>
    </row>
    <row r="44" spans="1:157" x14ac:dyDescent="0.3">
      <c r="A44">
        <v>1.3985327028909022E-2</v>
      </c>
      <c r="B44">
        <v>2.2364280315991816</v>
      </c>
      <c r="C44">
        <v>2.2825450368637614E-4</v>
      </c>
      <c r="D44">
        <v>9.5553062408357865E-6</v>
      </c>
      <c r="E44">
        <v>2.052997333314261E-5</v>
      </c>
      <c r="F44">
        <v>2.5833124599724528E-5</v>
      </c>
      <c r="G44">
        <v>1.5508850488185118E-5</v>
      </c>
      <c r="H44">
        <v>1.5508850488185118E-5</v>
      </c>
      <c r="I44">
        <v>1.8499848459733074E-6</v>
      </c>
      <c r="J44">
        <v>0</v>
      </c>
      <c r="K44">
        <v>0.91003183123455444</v>
      </c>
      <c r="L44">
        <v>1.3720401654094712E-4</v>
      </c>
      <c r="M44">
        <v>1.179430526933263E-4</v>
      </c>
      <c r="N44">
        <v>1.2353284296249211E-4</v>
      </c>
      <c r="O44">
        <v>7.9027652714542667E-5</v>
      </c>
      <c r="P44">
        <v>1.141964292807025E-4</v>
      </c>
      <c r="Q44">
        <v>1.3276681336328055E-4</v>
      </c>
      <c r="R44">
        <v>1.5399923779205226E-4</v>
      </c>
      <c r="S44">
        <v>1.1745627688304513E-4</v>
      </c>
      <c r="T44">
        <v>1.5266255166597548E-4</v>
      </c>
      <c r="U44">
        <v>3.4396475002416341E-5</v>
      </c>
      <c r="V44">
        <v>0</v>
      </c>
      <c r="W44">
        <v>6.3518026771387527E-5</v>
      </c>
      <c r="X44">
        <v>7.302327602657842E-5</v>
      </c>
      <c r="Y44">
        <v>2.4197048313979194E-4</v>
      </c>
      <c r="Z44">
        <v>1.1259468062683222E-4</v>
      </c>
      <c r="AA44">
        <v>3.4866304476756946E-4</v>
      </c>
      <c r="AB44">
        <v>2.5601729374368176E-4</v>
      </c>
      <c r="AC44">
        <v>3.3385169173720465E-4</v>
      </c>
      <c r="AD44">
        <v>3.5845251404815982E-4</v>
      </c>
      <c r="AE44">
        <v>8.7614465702296493E-4</v>
      </c>
      <c r="AF44">
        <v>4.1602255860057058E-4</v>
      </c>
      <c r="AG44">
        <v>1.1179870864758536E-3</v>
      </c>
      <c r="AH44">
        <v>9.3428181361686661E-4</v>
      </c>
      <c r="AI44">
        <v>8.2700910287493293E-4</v>
      </c>
      <c r="AJ44">
        <v>1.2940856649289961E-3</v>
      </c>
      <c r="AK44">
        <v>1.7851120399925309E-3</v>
      </c>
      <c r="AL44">
        <v>3.0459073585127716E-3</v>
      </c>
      <c r="AM44">
        <v>2.7842929899356728E-3</v>
      </c>
      <c r="AN44">
        <v>5.2839228949148041E-4</v>
      </c>
      <c r="AO44">
        <v>3.6490620264524013E-4</v>
      </c>
      <c r="AP44">
        <v>5.8979500001508987E-4</v>
      </c>
      <c r="AQ44">
        <v>1.4593836557122189E-2</v>
      </c>
      <c r="AR44">
        <v>1.0009950582828604</v>
      </c>
      <c r="AS44">
        <v>5.3327110437094373E-4</v>
      </c>
      <c r="AT44">
        <v>1.7394052764920705E-4</v>
      </c>
      <c r="AU44">
        <v>7.6476163160587435E-4</v>
      </c>
      <c r="AV44">
        <v>2.600617149574014E-4</v>
      </c>
      <c r="AW44">
        <v>6.0088709336544475E-3</v>
      </c>
      <c r="AX44">
        <v>4.496200810372763E-4</v>
      </c>
      <c r="AY44">
        <v>4.6021555226392837E-4</v>
      </c>
      <c r="AZ44">
        <v>5.8383184089050646E-4</v>
      </c>
      <c r="BA44">
        <v>4.6076929859831288E-4</v>
      </c>
      <c r="BB44">
        <v>8.5772028973660067E-4</v>
      </c>
      <c r="BC44">
        <v>1.4915615273424455E-3</v>
      </c>
      <c r="BD44">
        <v>4.6261965449408471E-5</v>
      </c>
      <c r="BE44">
        <v>9.0292492775218426E-5</v>
      </c>
      <c r="BF44">
        <v>2.3101801443840632E-4</v>
      </c>
      <c r="BG44">
        <v>5.3961391831744529E-4</v>
      </c>
      <c r="BH44">
        <v>9.6638501825428106E-4</v>
      </c>
      <c r="BI44">
        <v>6.0133780347825926E-4</v>
      </c>
      <c r="BJ44">
        <v>1.3925729455886496E-4</v>
      </c>
      <c r="BK44">
        <v>3.4841411899013091E-4</v>
      </c>
      <c r="BL44">
        <v>1.7455103004026199E-3</v>
      </c>
      <c r="BM44">
        <v>6.7083295158812102E-4</v>
      </c>
      <c r="BN44">
        <v>2.7085782486226025E-4</v>
      </c>
      <c r="BO44">
        <v>2.6288450083726414E-4</v>
      </c>
      <c r="BP44">
        <v>3.8275755551321779E-4</v>
      </c>
      <c r="BQ44">
        <v>2.9769205610071154E-4</v>
      </c>
      <c r="BR44">
        <v>2.0365468518100712E-4</v>
      </c>
      <c r="BS44">
        <v>2.334556661324353E-4</v>
      </c>
      <c r="BT44">
        <v>2.5621361535360789E-4</v>
      </c>
      <c r="BU44">
        <v>8.6942133262060911E-4</v>
      </c>
      <c r="BV44">
        <v>1.2319353643089359E-4</v>
      </c>
      <c r="BW44">
        <v>3.1573711085796188E-4</v>
      </c>
      <c r="BX44">
        <v>6.9641482988761744E-5</v>
      </c>
      <c r="BY44">
        <v>7.7970291675293104E-5</v>
      </c>
      <c r="BZ44">
        <v>8.6880177295680166E-5</v>
      </c>
      <c r="CA44">
        <v>9.054487270377881E-5</v>
      </c>
      <c r="CB44">
        <v>9.1215292960431576E-5</v>
      </c>
      <c r="CC44">
        <v>3.3222372893331451E-4</v>
      </c>
      <c r="CD44">
        <v>2.3287722964207449E-4</v>
      </c>
      <c r="CE44">
        <v>2.0705326155135424E-4</v>
      </c>
      <c r="CF44">
        <v>9.9113366706134206E-5</v>
      </c>
      <c r="CG44">
        <v>1.2009662655946285E-4</v>
      </c>
      <c r="CH44">
        <v>1.0110497038776327E-4</v>
      </c>
      <c r="CI44">
        <v>2.6065769757014804E-4</v>
      </c>
      <c r="CJ44">
        <v>1.1905009289647559E-4</v>
      </c>
      <c r="CK44">
        <v>8.9126989899111805E-5</v>
      </c>
      <c r="CL44">
        <v>1.3616518553853701E-3</v>
      </c>
      <c r="CM44">
        <v>1.8243611821397687E-4</v>
      </c>
      <c r="CN44">
        <v>1.3517146730950011E-4</v>
      </c>
      <c r="CO44">
        <v>1.5828559546094044E-4</v>
      </c>
      <c r="CP44">
        <v>1.016440534682157E-4</v>
      </c>
      <c r="CQ44">
        <v>1.7487135656640376E-4</v>
      </c>
      <c r="CR44">
        <v>2.8243543926530625E-4</v>
      </c>
      <c r="CS44">
        <v>9.3990372894906763E-4</v>
      </c>
      <c r="CT44">
        <v>5.4753540706652614E-4</v>
      </c>
      <c r="CU44">
        <v>1.4217468672718346E-4</v>
      </c>
      <c r="CV44">
        <v>1.7167188924494868E-4</v>
      </c>
      <c r="CW44">
        <v>2.6988202353183883E-3</v>
      </c>
      <c r="CX44">
        <v>4.2105638686853759E-4</v>
      </c>
      <c r="CY44">
        <v>7.2091626740184556E-5</v>
      </c>
      <c r="CZ44">
        <v>1.2868958689859987E-4</v>
      </c>
      <c r="DA44">
        <v>1.3680608294112064E-4</v>
      </c>
      <c r="DB44">
        <v>1.0566066528630456E-4</v>
      </c>
      <c r="DC44">
        <v>5.8485967601511799E-5</v>
      </c>
      <c r="DD44">
        <v>1.602005446848947E-4</v>
      </c>
      <c r="DE44">
        <v>6.4885708545275579E-5</v>
      </c>
      <c r="DF44">
        <v>2.2801054364150766E-4</v>
      </c>
      <c r="DG44">
        <v>8.1363161805695429E-5</v>
      </c>
      <c r="DH44">
        <v>1.2367172371518777E-4</v>
      </c>
      <c r="DI44">
        <v>4.8790384027096519E-5</v>
      </c>
      <c r="DJ44">
        <v>2.8099869661501765E-5</v>
      </c>
      <c r="DK44">
        <v>7.9606633213117204E-5</v>
      </c>
      <c r="DL44">
        <v>2.2414198212280712E-4</v>
      </c>
      <c r="DM44">
        <v>2.343692663455661E-4</v>
      </c>
      <c r="DN44">
        <v>2.502923521247541E-4</v>
      </c>
      <c r="DO44">
        <v>1.1708093417683536E-4</v>
      </c>
      <c r="DP44">
        <v>3.9390948231925943E-5</v>
      </c>
      <c r="DQ44">
        <v>4.3237184477048132E-5</v>
      </c>
      <c r="DR44">
        <v>9.9244921581105524E-5</v>
      </c>
      <c r="DS44">
        <v>6.8937624218988694E-5</v>
      </c>
      <c r="DT44">
        <v>4.056631913639404E-5</v>
      </c>
      <c r="DU44">
        <v>1.1163905876174146E-4</v>
      </c>
      <c r="DV44">
        <v>5.2549007003317109E-3</v>
      </c>
      <c r="DW44">
        <v>9.001032772740141E-5</v>
      </c>
      <c r="DX44">
        <v>2.2373796925086878E-4</v>
      </c>
      <c r="DY44">
        <v>2.6351652998861608E-4</v>
      </c>
      <c r="DZ44">
        <v>4.2508235235610769E-4</v>
      </c>
      <c r="EA44">
        <v>3.7313117491723714E-5</v>
      </c>
      <c r="EB44">
        <v>5.6612893246787675E-6</v>
      </c>
      <c r="EC44">
        <v>5.2870771459204001E-5</v>
      </c>
      <c r="ED44">
        <v>3.2966236151197646E-5</v>
      </c>
      <c r="EE44">
        <v>5.1622925361802844E-5</v>
      </c>
      <c r="EF44">
        <v>8.0021804170870843E-5</v>
      </c>
      <c r="EG44">
        <v>4.909363533758825E-5</v>
      </c>
      <c r="EH44">
        <v>7.1099809032248155E-5</v>
      </c>
      <c r="EI44">
        <v>7.432363220283064E-5</v>
      </c>
      <c r="EJ44">
        <v>1.4683486875530383E-3</v>
      </c>
      <c r="EK44">
        <v>5.7399939151088512E-5</v>
      </c>
      <c r="EL44">
        <v>6.3763641541341067E-5</v>
      </c>
      <c r="EM44">
        <v>7.4780898667200712E-5</v>
      </c>
      <c r="EN44">
        <v>3.3094496097494883E-5</v>
      </c>
      <c r="EO44">
        <v>3.1711236484095458E-5</v>
      </c>
      <c r="EP44">
        <v>4.8607602221591142E-5</v>
      </c>
      <c r="EQ44">
        <v>6.6577130014812077E-5</v>
      </c>
      <c r="ER44">
        <v>2.2418320363498528E-5</v>
      </c>
      <c r="ES44">
        <v>1.2938561436050988E-4</v>
      </c>
      <c r="ET44">
        <v>6.3333407036080013E-4</v>
      </c>
      <c r="EU44">
        <v>1.295514161381551E-4</v>
      </c>
      <c r="EV44">
        <v>5.4050412611092489E-5</v>
      </c>
      <c r="EW44">
        <v>4.5897084148558623E-5</v>
      </c>
      <c r="EX44">
        <v>3.5331335731107416E-5</v>
      </c>
      <c r="EY44">
        <v>1.8377698492714673E-4</v>
      </c>
      <c r="EZ44">
        <v>4.1997670284321768E-3</v>
      </c>
      <c r="FA44">
        <v>1.1516382454980819E-4</v>
      </c>
    </row>
    <row r="45" spans="1:157" x14ac:dyDescent="0.3">
      <c r="A45">
        <v>0.19011748937525891</v>
      </c>
      <c r="B45">
        <v>110.2494008627596</v>
      </c>
      <c r="C45">
        <v>9.1024229995015551E-3</v>
      </c>
      <c r="D45">
        <v>2.4004550889850576E-4</v>
      </c>
      <c r="E45">
        <v>6.6117272445782057E-4</v>
      </c>
      <c r="F45">
        <v>1.0991530488679161E-3</v>
      </c>
      <c r="G45">
        <v>5.1999884797658319E-4</v>
      </c>
      <c r="H45">
        <v>5.1999884797658319E-4</v>
      </c>
      <c r="I45">
        <v>2.6476006883742984E-5</v>
      </c>
      <c r="J45">
        <v>0</v>
      </c>
      <c r="K45">
        <v>13.365842398401332</v>
      </c>
      <c r="L45">
        <v>2.2024243586541074E-3</v>
      </c>
      <c r="M45">
        <v>2.0218025644378416E-3</v>
      </c>
      <c r="N45">
        <v>9.1613112412505099E-4</v>
      </c>
      <c r="O45">
        <v>7.3860756478755598E-4</v>
      </c>
      <c r="P45">
        <v>1.0673016803766555E-3</v>
      </c>
      <c r="Q45">
        <v>1.2408640435907969E-3</v>
      </c>
      <c r="R45">
        <v>1.4393063452812921E-3</v>
      </c>
      <c r="S45">
        <v>1.0977688398637509E-3</v>
      </c>
      <c r="T45">
        <v>1.417970699486795E-3</v>
      </c>
      <c r="U45">
        <v>1.6428796502985432E-3</v>
      </c>
      <c r="V45">
        <v>0</v>
      </c>
      <c r="W45">
        <v>2.8909091477639513E-3</v>
      </c>
      <c r="X45">
        <v>1.9573327644921766E-3</v>
      </c>
      <c r="Y45">
        <v>1.7045886145843083E-3</v>
      </c>
      <c r="Z45">
        <v>4.5119779244175732E-3</v>
      </c>
      <c r="AA45">
        <v>2.1656176465554618E-3</v>
      </c>
      <c r="AB45">
        <v>1.7084399751774513E-3</v>
      </c>
      <c r="AC45">
        <v>2.2719114377009516E-3</v>
      </c>
      <c r="AD45">
        <v>1.4456835411636962E-3</v>
      </c>
      <c r="AE45">
        <v>2.496423997158733E-3</v>
      </c>
      <c r="AF45">
        <v>1.556607857826462E-3</v>
      </c>
      <c r="AG45">
        <v>2.8103947270285822E-3</v>
      </c>
      <c r="AH45">
        <v>2.541703261246833E-3</v>
      </c>
      <c r="AI45">
        <v>1.6908149038092866E-3</v>
      </c>
      <c r="AJ45">
        <v>2.7212472744759602E-3</v>
      </c>
      <c r="AK45">
        <v>3.1725981996765418E-3</v>
      </c>
      <c r="AL45">
        <v>3.3679035524151069E-3</v>
      </c>
      <c r="AM45">
        <v>3.6262574456318365E-3</v>
      </c>
      <c r="AN45">
        <v>2.541063453261703E-3</v>
      </c>
      <c r="AO45">
        <v>7.9797325274469876E-4</v>
      </c>
      <c r="AP45">
        <v>4.8385227791636697E-2</v>
      </c>
      <c r="AQ45">
        <v>1.6887479480664585E-2</v>
      </c>
      <c r="AR45">
        <v>0.20826007991471346</v>
      </c>
      <c r="AS45">
        <v>1.2861232608874493</v>
      </c>
      <c r="AT45">
        <v>0.12293192795750216</v>
      </c>
      <c r="AU45">
        <v>0.20559920406034546</v>
      </c>
      <c r="AV45">
        <v>2.6648240027259157E-2</v>
      </c>
      <c r="AW45">
        <v>1.4869078758469529E-2</v>
      </c>
      <c r="AX45">
        <v>3.2072668106827851E-3</v>
      </c>
      <c r="AY45">
        <v>3.1369451763127647E-3</v>
      </c>
      <c r="AZ45">
        <v>6.0592415598500369E-3</v>
      </c>
      <c r="BA45">
        <v>4.5727352298730222E-3</v>
      </c>
      <c r="BB45">
        <v>2.8873742574135504E-3</v>
      </c>
      <c r="BC45">
        <v>8.3923423659266871E-3</v>
      </c>
      <c r="BD45">
        <v>7.2562849393863454E-4</v>
      </c>
      <c r="BE45">
        <v>2.1870269845421738E-3</v>
      </c>
      <c r="BF45">
        <v>2.0510998165215871E-3</v>
      </c>
      <c r="BG45">
        <v>2.2859536106872706E-3</v>
      </c>
      <c r="BH45">
        <v>6.4007109671630558E-3</v>
      </c>
      <c r="BI45">
        <v>2.7696612442767617E-3</v>
      </c>
      <c r="BJ45">
        <v>1.9505093712206506E-3</v>
      </c>
      <c r="BK45">
        <v>2.0426949068831413E-3</v>
      </c>
      <c r="BL45">
        <v>4.6232287066393079E-3</v>
      </c>
      <c r="BM45">
        <v>3.385252202198354E-3</v>
      </c>
      <c r="BN45">
        <v>9.9099835075766359E-3</v>
      </c>
      <c r="BO45">
        <v>4.3733397530013457E-3</v>
      </c>
      <c r="BP45">
        <v>6.3234238079155078E-3</v>
      </c>
      <c r="BQ45">
        <v>1.8402668315597621E-3</v>
      </c>
      <c r="BR45">
        <v>1.9680085737772109E-3</v>
      </c>
      <c r="BS45">
        <v>3.5602500107548038E-3</v>
      </c>
      <c r="BT45">
        <v>4.8237656903929336E-3</v>
      </c>
      <c r="BU45">
        <v>2.6200106110497176E-3</v>
      </c>
      <c r="BV45">
        <v>1.8832096304758454E-3</v>
      </c>
      <c r="BW45">
        <v>2.3380409046788414E-3</v>
      </c>
      <c r="BX45">
        <v>2.0489043023958322E-3</v>
      </c>
      <c r="BY45">
        <v>1.7193022757533264E-3</v>
      </c>
      <c r="BZ45">
        <v>2.1826797688486595E-3</v>
      </c>
      <c r="CA45">
        <v>1.7487183037782864E-3</v>
      </c>
      <c r="CB45">
        <v>1.5968254757948062E-3</v>
      </c>
      <c r="CC45">
        <v>2.3883981541998989E-3</v>
      </c>
      <c r="CD45">
        <v>2.0213245647271736E-3</v>
      </c>
      <c r="CE45">
        <v>1.9672506868060238E-3</v>
      </c>
      <c r="CF45">
        <v>2.7718723326845439E-3</v>
      </c>
      <c r="CG45">
        <v>1.8833011053337031E-3</v>
      </c>
      <c r="CH45">
        <v>4.4212400031234562E-3</v>
      </c>
      <c r="CI45">
        <v>2.6659302055528382E-3</v>
      </c>
      <c r="CJ45">
        <v>2.0885944066224532E-3</v>
      </c>
      <c r="CK45">
        <v>2.2152220595151977E-3</v>
      </c>
      <c r="CL45">
        <v>3.5161049822807371E-3</v>
      </c>
      <c r="CM45">
        <v>3.1765937647880924E-3</v>
      </c>
      <c r="CN45">
        <v>1.952787408253148E-3</v>
      </c>
      <c r="CO45">
        <v>1.6620827962117802E-3</v>
      </c>
      <c r="CP45">
        <v>2.7207961777087558E-3</v>
      </c>
      <c r="CQ45">
        <v>3.5760412668613068E-3</v>
      </c>
      <c r="CR45">
        <v>4.4674032537779266E-3</v>
      </c>
      <c r="CS45">
        <v>1.823300732239664E-3</v>
      </c>
      <c r="CT45">
        <v>1.9980445660508291E-3</v>
      </c>
      <c r="CU45">
        <v>1.8029750210050255E-3</v>
      </c>
      <c r="CV45">
        <v>1.6092337902049361E-3</v>
      </c>
      <c r="CW45">
        <v>3.9102125630749779E-3</v>
      </c>
      <c r="CX45">
        <v>1.7238717316418891E-3</v>
      </c>
      <c r="CY45">
        <v>1.0205885730168122E-3</v>
      </c>
      <c r="CZ45">
        <v>1.6149387730099616E-3</v>
      </c>
      <c r="DA45">
        <v>1.737654556783247E-3</v>
      </c>
      <c r="DB45">
        <v>7.6520804644873068E-4</v>
      </c>
      <c r="DC45">
        <v>8.2058383141438401E-4</v>
      </c>
      <c r="DD45">
        <v>1.6536181020600667E-3</v>
      </c>
      <c r="DE45">
        <v>1.1895049298726282E-3</v>
      </c>
      <c r="DF45">
        <v>1.1220530816294131E-2</v>
      </c>
      <c r="DG45">
        <v>1.4484410244399717E-3</v>
      </c>
      <c r="DH45">
        <v>2.8099740490166347E-3</v>
      </c>
      <c r="DI45">
        <v>1.2766070101406777E-3</v>
      </c>
      <c r="DJ45">
        <v>1.1670412572036364E-3</v>
      </c>
      <c r="DK45">
        <v>1.9205614300485052E-3</v>
      </c>
      <c r="DL45">
        <v>2.0490606082177497E-3</v>
      </c>
      <c r="DM45">
        <v>2.0764141444228066E-3</v>
      </c>
      <c r="DN45">
        <v>2.2011845761178215E-3</v>
      </c>
      <c r="DO45">
        <v>1.3332391030510015E-3</v>
      </c>
      <c r="DP45">
        <v>1.2274612532981613E-3</v>
      </c>
      <c r="DQ45">
        <v>1.4917629497076508E-3</v>
      </c>
      <c r="DR45">
        <v>1.8863901782743147E-3</v>
      </c>
      <c r="DS45">
        <v>1.0122013933721944E-2</v>
      </c>
      <c r="DT45">
        <v>1.0894866788773605E-3</v>
      </c>
      <c r="DU45">
        <v>4.7127110336092435E-3</v>
      </c>
      <c r="DV45">
        <v>3.7041521493133826E-2</v>
      </c>
      <c r="DW45">
        <v>3.3227542224868322E-3</v>
      </c>
      <c r="DX45">
        <v>2.4414450214927537E-3</v>
      </c>
      <c r="DY45">
        <v>2.4856912580060921E-3</v>
      </c>
      <c r="DZ45">
        <v>5.3048973761161064E-2</v>
      </c>
      <c r="EA45">
        <v>1.2539056772452655E-3</v>
      </c>
      <c r="EB45">
        <v>1.9264096455275811E-4</v>
      </c>
      <c r="EC45">
        <v>3.1650851306470398E-3</v>
      </c>
      <c r="ED45">
        <v>1.5017744576416667E-3</v>
      </c>
      <c r="EE45">
        <v>3.3738399578208196E-3</v>
      </c>
      <c r="EF45">
        <v>3.5886504543941717E-3</v>
      </c>
      <c r="EG45">
        <v>8.3944595662374371E-3</v>
      </c>
      <c r="EH45">
        <v>3.9618142220363955E-3</v>
      </c>
      <c r="EI45">
        <v>3.6467710823469978E-3</v>
      </c>
      <c r="EJ45">
        <v>7.8788289747004914E-3</v>
      </c>
      <c r="EK45">
        <v>2.5488903135352397E-3</v>
      </c>
      <c r="EL45">
        <v>2.4752025767616438E-3</v>
      </c>
      <c r="EM45">
        <v>1.1907002765667593E-3</v>
      </c>
      <c r="EN45">
        <v>1.021556652919201E-3</v>
      </c>
      <c r="EO45">
        <v>9.4322155283552589E-4</v>
      </c>
      <c r="EP45">
        <v>2.7011487381694028E-3</v>
      </c>
      <c r="EQ45">
        <v>1.77089298697013E-3</v>
      </c>
      <c r="ER45">
        <v>8.5356248349168276E-4</v>
      </c>
      <c r="ES45">
        <v>3.2238949219226118E-3</v>
      </c>
      <c r="ET45">
        <v>1.4865375480115652E-2</v>
      </c>
      <c r="EU45">
        <v>1.7625057437170716E-3</v>
      </c>
      <c r="EV45">
        <v>2.2130145188873724E-3</v>
      </c>
      <c r="EW45">
        <v>1.8776848940822138E-3</v>
      </c>
      <c r="EX45">
        <v>1.5842688652347536E-3</v>
      </c>
      <c r="EY45">
        <v>6.3997935876404745E-3</v>
      </c>
      <c r="EZ45">
        <v>1.514246170677574E-2</v>
      </c>
      <c r="FA45">
        <v>1.5720647826958556E-3</v>
      </c>
    </row>
    <row r="46" spans="1:157" x14ac:dyDescent="0.3">
      <c r="A46">
        <v>0.26511553521067643</v>
      </c>
      <c r="B46">
        <v>110.79647443578614</v>
      </c>
      <c r="C46">
        <v>1.1139867632796967E-2</v>
      </c>
      <c r="D46">
        <v>3.1243743533726617E-4</v>
      </c>
      <c r="E46">
        <v>8.2335183340198138E-4</v>
      </c>
      <c r="F46">
        <v>1.1303335815981484E-3</v>
      </c>
      <c r="G46">
        <v>8.1312376874232534E-4</v>
      </c>
      <c r="H46">
        <v>8.1312376874232534E-4</v>
      </c>
      <c r="I46">
        <v>3.631101472081977E-5</v>
      </c>
      <c r="J46">
        <v>0</v>
      </c>
      <c r="K46">
        <v>18.240993678239722</v>
      </c>
      <c r="L46">
        <v>2.9159242770578132E-3</v>
      </c>
      <c r="M46">
        <v>6.086062474391433E-3</v>
      </c>
      <c r="N46">
        <v>1.2525643508684806E-3</v>
      </c>
      <c r="O46">
        <v>1.6340441579105031E-3</v>
      </c>
      <c r="P46">
        <v>2.3612242260870465E-3</v>
      </c>
      <c r="Q46">
        <v>2.745201562854216E-3</v>
      </c>
      <c r="R46">
        <v>3.1842215502177781E-3</v>
      </c>
      <c r="S46">
        <v>2.4286276570041621E-3</v>
      </c>
      <c r="T46">
        <v>2.965173042264976E-3</v>
      </c>
      <c r="U46">
        <v>1.6486177644016646E-3</v>
      </c>
      <c r="V46">
        <v>0</v>
      </c>
      <c r="W46">
        <v>2.225185073705616E-3</v>
      </c>
      <c r="X46">
        <v>3.0635529840011351E-3</v>
      </c>
      <c r="Y46">
        <v>2.5333916536907745E-3</v>
      </c>
      <c r="Z46">
        <v>5.2101136326152455E-3</v>
      </c>
      <c r="AA46">
        <v>3.102859813081422E-3</v>
      </c>
      <c r="AB46">
        <v>2.3980542434972889E-3</v>
      </c>
      <c r="AC46">
        <v>3.1306736061758292E-3</v>
      </c>
      <c r="AD46">
        <v>2.2569550436401186E-3</v>
      </c>
      <c r="AE46">
        <v>4.8978163877710446E-3</v>
      </c>
      <c r="AF46">
        <v>2.9897543226979559E-3</v>
      </c>
      <c r="AG46">
        <v>4.9430978828925937E-3</v>
      </c>
      <c r="AH46">
        <v>4.9832278372528337E-3</v>
      </c>
      <c r="AI46">
        <v>3.4457774119448959E-3</v>
      </c>
      <c r="AJ46">
        <v>5.3428058462038621E-3</v>
      </c>
      <c r="AK46">
        <v>7.1152630477186087E-3</v>
      </c>
      <c r="AL46">
        <v>8.2858831435789447E-3</v>
      </c>
      <c r="AM46">
        <v>8.4731624065897664E-3</v>
      </c>
      <c r="AN46">
        <v>5.4506862038982825E-3</v>
      </c>
      <c r="AO46">
        <v>2.3932373647028446E-3</v>
      </c>
      <c r="AP46">
        <v>6.7089519477503134E-3</v>
      </c>
      <c r="AQ46">
        <v>5.0550833301833513E-3</v>
      </c>
      <c r="AR46">
        <v>2.0361847089152538E-2</v>
      </c>
      <c r="AS46">
        <v>0.10530465611966909</v>
      </c>
      <c r="AT46">
        <v>1.7296314625306495</v>
      </c>
      <c r="AU46">
        <v>9.4500524183912429E-2</v>
      </c>
      <c r="AV46">
        <v>0.23871243236504538</v>
      </c>
      <c r="AW46">
        <v>6.9044920292464673E-2</v>
      </c>
      <c r="AX46">
        <v>1.6559626690072837E-2</v>
      </c>
      <c r="AY46">
        <v>1.0926169736157532E-2</v>
      </c>
      <c r="AZ46">
        <v>6.0924746459312583E-2</v>
      </c>
      <c r="BA46">
        <v>2.9778690693673594E-2</v>
      </c>
      <c r="BB46">
        <v>1.0973725540889153E-2</v>
      </c>
      <c r="BC46">
        <v>9.8460867354800141E-3</v>
      </c>
      <c r="BD46">
        <v>8.2700025021034261E-4</v>
      </c>
      <c r="BE46">
        <v>9.5252802621925616E-3</v>
      </c>
      <c r="BF46">
        <v>4.2774252734459825E-3</v>
      </c>
      <c r="BG46">
        <v>4.5130022460927411E-3</v>
      </c>
      <c r="BH46">
        <v>7.4784770918756198E-3</v>
      </c>
      <c r="BI46">
        <v>4.3365193351925556E-3</v>
      </c>
      <c r="BJ46">
        <v>2.3256798216976446E-3</v>
      </c>
      <c r="BK46">
        <v>3.5445310910097805E-3</v>
      </c>
      <c r="BL46">
        <v>1.2772679623830873E-2</v>
      </c>
      <c r="BM46">
        <v>5.8355479208205187E-3</v>
      </c>
      <c r="BN46">
        <v>3.1213366813392994E-3</v>
      </c>
      <c r="BO46">
        <v>3.6204747500901011E-2</v>
      </c>
      <c r="BP46">
        <v>5.5467880927310264E-3</v>
      </c>
      <c r="BQ46">
        <v>4.2483409179259017E-3</v>
      </c>
      <c r="BR46">
        <v>5.1471611187673353E-3</v>
      </c>
      <c r="BS46">
        <v>4.0469314368856467E-3</v>
      </c>
      <c r="BT46">
        <v>3.3888383989989861E-3</v>
      </c>
      <c r="BU46">
        <v>6.082230625081053E-3</v>
      </c>
      <c r="BV46">
        <v>2.7909732985720885E-3</v>
      </c>
      <c r="BW46">
        <v>3.783091772603235E-3</v>
      </c>
      <c r="BX46">
        <v>3.7569700116951653E-3</v>
      </c>
      <c r="BY46">
        <v>2.5822112591709552E-3</v>
      </c>
      <c r="BZ46">
        <v>3.5884153331046053E-3</v>
      </c>
      <c r="CA46">
        <v>2.6895667135253586E-3</v>
      </c>
      <c r="CB46">
        <v>2.4912460769327461E-3</v>
      </c>
      <c r="CC46">
        <v>4.2431277596544316E-3</v>
      </c>
      <c r="CD46">
        <v>3.0395584460869451E-3</v>
      </c>
      <c r="CE46">
        <v>2.8754489866001736E-3</v>
      </c>
      <c r="CF46">
        <v>6.0567875364027383E-3</v>
      </c>
      <c r="CG46">
        <v>3.8213390296258773E-3</v>
      </c>
      <c r="CH46">
        <v>4.8693397637978959E-3</v>
      </c>
      <c r="CI46">
        <v>4.0188618938416546E-3</v>
      </c>
      <c r="CJ46">
        <v>3.8901143178115332E-3</v>
      </c>
      <c r="CK46">
        <v>3.655912280637713E-3</v>
      </c>
      <c r="CL46">
        <v>5.7073988728843957E-3</v>
      </c>
      <c r="CM46">
        <v>7.9352657417232179E-3</v>
      </c>
      <c r="CN46">
        <v>4.8736210535876411E-3</v>
      </c>
      <c r="CO46">
        <v>4.5188189736455261E-3</v>
      </c>
      <c r="CP46">
        <v>2.4269929875136769E-3</v>
      </c>
      <c r="CQ46">
        <v>4.2781129310616841E-3</v>
      </c>
      <c r="CR46">
        <v>5.6331038097896845E-3</v>
      </c>
      <c r="CS46">
        <v>3.7633432186274197E-3</v>
      </c>
      <c r="CT46">
        <v>3.8539869822769852E-3</v>
      </c>
      <c r="CU46">
        <v>3.6668970771675394E-3</v>
      </c>
      <c r="CV46">
        <v>4.8115830202714628E-3</v>
      </c>
      <c r="CW46">
        <v>7.5748997678225152E-3</v>
      </c>
      <c r="CX46">
        <v>3.4430031750389734E-3</v>
      </c>
      <c r="CY46">
        <v>2.0611249908077931E-3</v>
      </c>
      <c r="CZ46">
        <v>2.2812677451580308E-3</v>
      </c>
      <c r="DA46">
        <v>2.7416099803434985E-3</v>
      </c>
      <c r="DB46">
        <v>1.677903734246265E-3</v>
      </c>
      <c r="DC46">
        <v>2.0966079238620649E-3</v>
      </c>
      <c r="DD46">
        <v>2.6998490317600449E-3</v>
      </c>
      <c r="DE46">
        <v>1.6342787812376582E-3</v>
      </c>
      <c r="DF46">
        <v>5.7955205979686869E-3</v>
      </c>
      <c r="DG46">
        <v>1.7788599083508269E-3</v>
      </c>
      <c r="DH46">
        <v>3.2669623277818802E-3</v>
      </c>
      <c r="DI46">
        <v>1.642029436554187E-3</v>
      </c>
      <c r="DJ46">
        <v>1.539890239101255E-3</v>
      </c>
      <c r="DK46">
        <v>2.1221765149932337E-3</v>
      </c>
      <c r="DL46">
        <v>3.8506064099747802E-3</v>
      </c>
      <c r="DM46">
        <v>3.7951547129087353E-3</v>
      </c>
      <c r="DN46">
        <v>3.8202556462590322E-3</v>
      </c>
      <c r="DO46">
        <v>2.0854785315366025E-3</v>
      </c>
      <c r="DP46">
        <v>1.4974222458233604E-3</v>
      </c>
      <c r="DQ46">
        <v>1.5781007198113742E-3</v>
      </c>
      <c r="DR46">
        <v>5.6893454832021816E-3</v>
      </c>
      <c r="DS46">
        <v>5.4754657546990529E-3</v>
      </c>
      <c r="DT46">
        <v>1.6385003738904635E-3</v>
      </c>
      <c r="DU46">
        <v>6.6647201019742084E-3</v>
      </c>
      <c r="DV46">
        <v>9.4293946959439628E-3</v>
      </c>
      <c r="DW46">
        <v>4.6927502919240612E-3</v>
      </c>
      <c r="DX46">
        <v>3.7321057652979148E-3</v>
      </c>
      <c r="DY46">
        <v>8.438870000892185E-3</v>
      </c>
      <c r="DZ46">
        <v>2.6607141185288629E-2</v>
      </c>
      <c r="EA46">
        <v>9.8161916995256025E-4</v>
      </c>
      <c r="EB46">
        <v>2.702632301260278E-4</v>
      </c>
      <c r="EC46">
        <v>3.2430844597134581E-3</v>
      </c>
      <c r="ED46">
        <v>1.2081216376078801E-3</v>
      </c>
      <c r="EE46">
        <v>2.5431453212969072E-3</v>
      </c>
      <c r="EF46">
        <v>2.5633298865054615E-3</v>
      </c>
      <c r="EG46">
        <v>4.5799245965507758E-3</v>
      </c>
      <c r="EH46">
        <v>4.4249758586714693E-3</v>
      </c>
      <c r="EI46">
        <v>4.6381570953507156E-3</v>
      </c>
      <c r="EJ46">
        <v>5.7231317361704529E-3</v>
      </c>
      <c r="EK46">
        <v>2.6547756178616757E-3</v>
      </c>
      <c r="EL46">
        <v>2.1907391630309817E-3</v>
      </c>
      <c r="EM46">
        <v>1.3398569570969934E-3</v>
      </c>
      <c r="EN46">
        <v>1.2938895393726222E-3</v>
      </c>
      <c r="EO46">
        <v>1.1219499062763588E-3</v>
      </c>
      <c r="EP46">
        <v>8.1007622561689377E-3</v>
      </c>
      <c r="EQ46">
        <v>2.1012890139906425E-3</v>
      </c>
      <c r="ER46">
        <v>9.7700059771896309E-4</v>
      </c>
      <c r="ES46">
        <v>5.0426923404858484E-3</v>
      </c>
      <c r="ET46">
        <v>2.5480715159218025E-2</v>
      </c>
      <c r="EU46">
        <v>5.1421709463486459E-3</v>
      </c>
      <c r="EV46">
        <v>4.0845409097169339E-3</v>
      </c>
      <c r="EW46">
        <v>2.3221279210300714E-3</v>
      </c>
      <c r="EX46">
        <v>1.7737343671135697E-3</v>
      </c>
      <c r="EY46">
        <v>3.9981373197369552E-2</v>
      </c>
      <c r="EZ46">
        <v>4.6176194517270428E-3</v>
      </c>
      <c r="FA46">
        <v>1.7624620879095325E-3</v>
      </c>
    </row>
    <row r="47" spans="1:157" x14ac:dyDescent="0.3">
      <c r="A47">
        <v>0.87020512732782263</v>
      </c>
      <c r="B47">
        <v>675.37250883213574</v>
      </c>
      <c r="C47">
        <v>5.1786108134971372E-2</v>
      </c>
      <c r="D47">
        <v>1.2525052619747482E-3</v>
      </c>
      <c r="E47">
        <v>3.630585770720297E-3</v>
      </c>
      <c r="F47">
        <v>6.5418334756949794E-3</v>
      </c>
      <c r="G47">
        <v>2.8077857925321147E-3</v>
      </c>
      <c r="H47">
        <v>2.8077857925321147E-3</v>
      </c>
      <c r="I47">
        <v>1.2103500203707099E-4</v>
      </c>
      <c r="J47">
        <v>0</v>
      </c>
      <c r="K47">
        <v>61.860443075508755</v>
      </c>
      <c r="L47">
        <v>4.6935609118359777E-3</v>
      </c>
      <c r="M47">
        <v>4.2742319291209684E-3</v>
      </c>
      <c r="N47">
        <v>3.0574838687646121E-3</v>
      </c>
      <c r="O47">
        <v>2.1984094416097164E-3</v>
      </c>
      <c r="P47">
        <v>3.1767425667523874E-3</v>
      </c>
      <c r="Q47">
        <v>3.6933377875281309E-3</v>
      </c>
      <c r="R47">
        <v>4.2839862596658748E-3</v>
      </c>
      <c r="S47">
        <v>3.2674257580282925E-3</v>
      </c>
      <c r="T47">
        <v>4.0167490141318225E-3</v>
      </c>
      <c r="U47">
        <v>9.400708073165287E-3</v>
      </c>
      <c r="V47">
        <v>0</v>
      </c>
      <c r="W47">
        <v>1.5348254457015308E-2</v>
      </c>
      <c r="X47">
        <v>9.1170889463522576E-3</v>
      </c>
      <c r="Y47">
        <v>8.9056956635546226E-3</v>
      </c>
      <c r="Z47">
        <v>2.7117488142982669E-2</v>
      </c>
      <c r="AA47">
        <v>6.2399982138422669E-3</v>
      </c>
      <c r="AB47">
        <v>5.1657612202723434E-3</v>
      </c>
      <c r="AC47">
        <v>6.76109992278101E-3</v>
      </c>
      <c r="AD47">
        <v>5.7716518695093101E-3</v>
      </c>
      <c r="AE47">
        <v>9.4420508496666812E-3</v>
      </c>
      <c r="AF47">
        <v>6.2311410435505104E-3</v>
      </c>
      <c r="AG47">
        <v>8.0388385069960159E-3</v>
      </c>
      <c r="AH47">
        <v>1.0072819975338699E-2</v>
      </c>
      <c r="AI47">
        <v>5.8027790591904868E-3</v>
      </c>
      <c r="AJ47">
        <v>9.2889829309795655E-3</v>
      </c>
      <c r="AK47">
        <v>1.0015469789670033E-2</v>
      </c>
      <c r="AL47">
        <v>8.0243655898754665E-3</v>
      </c>
      <c r="AM47">
        <v>1.0640210835964996E-2</v>
      </c>
      <c r="AN47">
        <v>9.3437270036120079E-3</v>
      </c>
      <c r="AO47">
        <v>1.8880408940585222E-3</v>
      </c>
      <c r="AP47">
        <v>1.0409471912847856E-2</v>
      </c>
      <c r="AQ47">
        <v>8.4186087674068179E-3</v>
      </c>
      <c r="AR47">
        <v>1.5865667777233618E-2</v>
      </c>
      <c r="AS47">
        <v>5.5677025042921553E-2</v>
      </c>
      <c r="AT47">
        <v>2.0940359119963614E-2</v>
      </c>
      <c r="AU47">
        <v>1.3865138883270962</v>
      </c>
      <c r="AV47">
        <v>1.6536443089370453E-2</v>
      </c>
      <c r="AW47">
        <v>1.9132632050815761E-2</v>
      </c>
      <c r="AX47">
        <v>7.5558497094208622E-3</v>
      </c>
      <c r="AY47">
        <v>1.1397619332579921E-2</v>
      </c>
      <c r="AZ47">
        <v>7.5618566004811106E-3</v>
      </c>
      <c r="BA47">
        <v>1.2394273725824119E-2</v>
      </c>
      <c r="BB47">
        <v>8.9832922136262854E-3</v>
      </c>
      <c r="BC47">
        <v>9.714255654551739E-3</v>
      </c>
      <c r="BD47">
        <v>3.6375075452735259E-3</v>
      </c>
      <c r="BE47">
        <v>8.747237340314868E-3</v>
      </c>
      <c r="BF47">
        <v>9.2397848138691153E-3</v>
      </c>
      <c r="BG47">
        <v>9.3207780878141345E-3</v>
      </c>
      <c r="BH47">
        <v>3.4916438807562615E-2</v>
      </c>
      <c r="BI47">
        <v>1.2006082010116713E-2</v>
      </c>
      <c r="BJ47">
        <v>6.2197524522346033E-3</v>
      </c>
      <c r="BK47">
        <v>7.7192109721083441E-3</v>
      </c>
      <c r="BL47">
        <v>1.785242617375599E-2</v>
      </c>
      <c r="BM47">
        <v>1.6769200230317569E-2</v>
      </c>
      <c r="BN47">
        <v>7.1988251808872625E-3</v>
      </c>
      <c r="BO47">
        <v>7.526641078939347E-3</v>
      </c>
      <c r="BP47">
        <v>1.8103267585390315E-2</v>
      </c>
      <c r="BQ47">
        <v>7.8570817060564062E-3</v>
      </c>
      <c r="BR47">
        <v>7.9841910261433009E-3</v>
      </c>
      <c r="BS47">
        <v>1.6563652984594647E-2</v>
      </c>
      <c r="BT47">
        <v>1.9055722515821598E-2</v>
      </c>
      <c r="BU47">
        <v>1.0747259273232751E-2</v>
      </c>
      <c r="BV47">
        <v>9.5685032802051654E-3</v>
      </c>
      <c r="BW47">
        <v>1.1247795804613036E-2</v>
      </c>
      <c r="BX47">
        <v>9.0457003450982818E-3</v>
      </c>
      <c r="BY47">
        <v>8.7020721090063993E-3</v>
      </c>
      <c r="BZ47">
        <v>1.0466514063109637E-2</v>
      </c>
      <c r="CA47">
        <v>8.5632227391454745E-3</v>
      </c>
      <c r="CB47">
        <v>7.3796030106817396E-3</v>
      </c>
      <c r="CC47">
        <v>1.1279768343177947E-2</v>
      </c>
      <c r="CD47">
        <v>9.7240014714468862E-3</v>
      </c>
      <c r="CE47">
        <v>9.7898620278355306E-3</v>
      </c>
      <c r="CF47">
        <v>1.3468519174272933E-2</v>
      </c>
      <c r="CG47">
        <v>9.0796818798548114E-3</v>
      </c>
      <c r="CH47">
        <v>2.5498200466544177E-2</v>
      </c>
      <c r="CI47">
        <v>1.0142067540537595E-2</v>
      </c>
      <c r="CJ47">
        <v>9.0370256476871042E-3</v>
      </c>
      <c r="CK47">
        <v>1.1632270533563754E-2</v>
      </c>
      <c r="CL47">
        <v>1.260849538131183E-2</v>
      </c>
      <c r="CM47">
        <v>1.157369848168311E-2</v>
      </c>
      <c r="CN47">
        <v>8.6662163326085683E-3</v>
      </c>
      <c r="CO47">
        <v>6.9601725006986559E-3</v>
      </c>
      <c r="CP47">
        <v>1.6652572927844601E-2</v>
      </c>
      <c r="CQ47">
        <v>1.9666183300938056E-2</v>
      </c>
      <c r="CR47">
        <v>1.6165420452262803E-2</v>
      </c>
      <c r="CS47">
        <v>6.3558995462506193E-3</v>
      </c>
      <c r="CT47">
        <v>8.0873268983624232E-3</v>
      </c>
      <c r="CU47">
        <v>7.9944693966780226E-3</v>
      </c>
      <c r="CV47">
        <v>6.0607077183537604E-3</v>
      </c>
      <c r="CW47">
        <v>8.7698769512066024E-3</v>
      </c>
      <c r="CX47">
        <v>6.9934323879171038E-3</v>
      </c>
      <c r="CY47">
        <v>4.0952703126425011E-3</v>
      </c>
      <c r="CZ47">
        <v>6.1237434817762761E-3</v>
      </c>
      <c r="DA47">
        <v>9.0759676531093764E-3</v>
      </c>
      <c r="DB47">
        <v>2.977786115080512E-3</v>
      </c>
      <c r="DC47">
        <v>3.097689673848414E-3</v>
      </c>
      <c r="DD47">
        <v>6.8965212006947552E-3</v>
      </c>
      <c r="DE47">
        <v>6.0368798269848575E-3</v>
      </c>
      <c r="DF47">
        <v>1.1299781155260681E-2</v>
      </c>
      <c r="DG47">
        <v>6.118421478975504E-3</v>
      </c>
      <c r="DH47">
        <v>1.2981434926254237E-2</v>
      </c>
      <c r="DI47">
        <v>6.8492411571469663E-3</v>
      </c>
      <c r="DJ47">
        <v>6.4669702252424383E-3</v>
      </c>
      <c r="DK47">
        <v>9.4068638101373111E-3</v>
      </c>
      <c r="DL47">
        <v>8.7934076579861652E-3</v>
      </c>
      <c r="DM47">
        <v>9.3733079068837183E-3</v>
      </c>
      <c r="DN47">
        <v>1.0527433877632412E-2</v>
      </c>
      <c r="DO47">
        <v>5.9718332887843673E-3</v>
      </c>
      <c r="DP47">
        <v>6.4430203016910418E-3</v>
      </c>
      <c r="DQ47">
        <v>8.3065008716761094E-3</v>
      </c>
      <c r="DR47">
        <v>8.8076805619794942E-3</v>
      </c>
      <c r="DS47">
        <v>6.70721379688137E-2</v>
      </c>
      <c r="DT47">
        <v>5.8199586928397414E-3</v>
      </c>
      <c r="DU47">
        <v>2.5603243158128633E-2</v>
      </c>
      <c r="DV47">
        <v>5.7115669166966539E-2</v>
      </c>
      <c r="DW47">
        <v>1.9509409051388007E-2</v>
      </c>
      <c r="DX47">
        <v>1.0940508343871324E-2</v>
      </c>
      <c r="DY47">
        <v>1.0229974320954892E-2</v>
      </c>
      <c r="DZ47">
        <v>0.35472944185218303</v>
      </c>
      <c r="EA47">
        <v>4.0305139226622612E-3</v>
      </c>
      <c r="EB47">
        <v>1.0294066217630654E-3</v>
      </c>
      <c r="EC47">
        <v>1.942120075783654E-2</v>
      </c>
      <c r="ED47">
        <v>5.6676478777059006E-3</v>
      </c>
      <c r="EE47">
        <v>1.5678989978360772E-2</v>
      </c>
      <c r="EF47">
        <v>9.6915627131164955E-3</v>
      </c>
      <c r="EG47">
        <v>5.580490199009458E-2</v>
      </c>
      <c r="EH47">
        <v>2.206487182465915E-2</v>
      </c>
      <c r="EI47">
        <v>2.1549953390971367E-2</v>
      </c>
      <c r="EJ47">
        <v>2.2971862510889621E-2</v>
      </c>
      <c r="EK47">
        <v>1.5292845725020704E-2</v>
      </c>
      <c r="EL47">
        <v>1.4037700653394847E-2</v>
      </c>
      <c r="EM47">
        <v>5.152011465772495E-3</v>
      </c>
      <c r="EN47">
        <v>5.3773985940633751E-3</v>
      </c>
      <c r="EO47">
        <v>4.9735570633380067E-3</v>
      </c>
      <c r="EP47">
        <v>1.2675791102595016E-2</v>
      </c>
      <c r="EQ47">
        <v>9.2149895310218253E-3</v>
      </c>
      <c r="ER47">
        <v>4.7773346307850174E-3</v>
      </c>
      <c r="ES47">
        <v>1.8057316568882056E-2</v>
      </c>
      <c r="ET47">
        <v>8.3298590685120882E-2</v>
      </c>
      <c r="EU47">
        <v>8.4364301062710752E-3</v>
      </c>
      <c r="EV47">
        <v>1.1233996980790499E-2</v>
      </c>
      <c r="EW47">
        <v>1.052253322079242E-2</v>
      </c>
      <c r="EX47">
        <v>9.422721050961768E-3</v>
      </c>
      <c r="EY47">
        <v>1.8216303306206154E-2</v>
      </c>
      <c r="EZ47">
        <v>1.9393181298043523E-2</v>
      </c>
      <c r="FA47">
        <v>7.9405170435587306E-3</v>
      </c>
    </row>
    <row r="48" spans="1:157" x14ac:dyDescent="0.3">
      <c r="A48">
        <v>0.23283470536014042</v>
      </c>
      <c r="B48">
        <v>17.497692108069984</v>
      </c>
      <c r="C48">
        <v>2.6865781149803458E-3</v>
      </c>
      <c r="D48">
        <v>1.0788446523189877E-4</v>
      </c>
      <c r="E48">
        <v>2.3081541147349001E-4</v>
      </c>
      <c r="F48">
        <v>2.4317763240676809E-4</v>
      </c>
      <c r="G48">
        <v>1.8379664454389817E-4</v>
      </c>
      <c r="H48">
        <v>1.8379664454389817E-4</v>
      </c>
      <c r="I48">
        <v>3.294459724755116E-5</v>
      </c>
      <c r="J48">
        <v>0</v>
      </c>
      <c r="K48">
        <v>15.996465456843657</v>
      </c>
      <c r="L48">
        <v>7.1806118233616965E-3</v>
      </c>
      <c r="M48">
        <v>2.2217402293099438E-2</v>
      </c>
      <c r="N48">
        <v>1.8956220467270235E-3</v>
      </c>
      <c r="O48">
        <v>3.6221442001571087E-3</v>
      </c>
      <c r="P48">
        <v>5.2340657958278277E-3</v>
      </c>
      <c r="Q48">
        <v>6.0852186099240287E-3</v>
      </c>
      <c r="R48">
        <v>7.0583830701889177E-3</v>
      </c>
      <c r="S48">
        <v>5.3834772699212392E-3</v>
      </c>
      <c r="T48">
        <v>6.9207825008307773E-3</v>
      </c>
      <c r="U48">
        <v>3.7706102046615372E-4</v>
      </c>
      <c r="V48">
        <v>0</v>
      </c>
      <c r="W48">
        <v>5.8831228859110914E-4</v>
      </c>
      <c r="X48">
        <v>3.2582106601471358E-3</v>
      </c>
      <c r="Y48">
        <v>8.5935513948020973E-4</v>
      </c>
      <c r="Z48">
        <v>9.4375581916416836E-4</v>
      </c>
      <c r="AA48">
        <v>5.2988949166782031E-3</v>
      </c>
      <c r="AB48">
        <v>4.132313204315988E-3</v>
      </c>
      <c r="AC48">
        <v>5.3167711001379228E-3</v>
      </c>
      <c r="AD48">
        <v>2.333534478519664E-3</v>
      </c>
      <c r="AE48">
        <v>3.2668707824970041E-3</v>
      </c>
      <c r="AF48">
        <v>3.0995138785536985E-3</v>
      </c>
      <c r="AG48">
        <v>4.8981980401892984E-3</v>
      </c>
      <c r="AH48">
        <v>3.0061205608286935E-3</v>
      </c>
      <c r="AI48">
        <v>2.3823755375851127E-3</v>
      </c>
      <c r="AJ48">
        <v>3.5776792289225192E-3</v>
      </c>
      <c r="AK48">
        <v>4.9053751867679466E-3</v>
      </c>
      <c r="AL48">
        <v>3.8587940009278832E-3</v>
      </c>
      <c r="AM48">
        <v>4.1695659126426993E-3</v>
      </c>
      <c r="AN48">
        <v>4.2195954457386132E-3</v>
      </c>
      <c r="AO48">
        <v>8.115478400532748E-4</v>
      </c>
      <c r="AP48">
        <v>1.9573187709536932E-3</v>
      </c>
      <c r="AQ48">
        <v>1.3767902434553008E-3</v>
      </c>
      <c r="AR48">
        <v>1.8825331651373836E-3</v>
      </c>
      <c r="AS48">
        <v>1.6837543689595192E-3</v>
      </c>
      <c r="AT48">
        <v>4.4157424329965885E-3</v>
      </c>
      <c r="AU48">
        <v>4.0518036745181302E-3</v>
      </c>
      <c r="AV48">
        <v>1.1283853570964224</v>
      </c>
      <c r="AW48">
        <v>0.18945265368540712</v>
      </c>
      <c r="AX48">
        <v>2.9931068230182871E-2</v>
      </c>
      <c r="AY48">
        <v>8.6107334029160917E-3</v>
      </c>
      <c r="AZ48">
        <v>1.8173319555405014E-2</v>
      </c>
      <c r="BA48">
        <v>8.9340794709036036E-3</v>
      </c>
      <c r="BB48">
        <v>8.0274663164183017E-3</v>
      </c>
      <c r="BC48">
        <v>5.443476562904382E-3</v>
      </c>
      <c r="BD48">
        <v>6.1272418599208158E-4</v>
      </c>
      <c r="BE48">
        <v>2.1463184977631913E-3</v>
      </c>
      <c r="BF48">
        <v>1.4835897042191121E-3</v>
      </c>
      <c r="BG48">
        <v>1.4155370804029936E-3</v>
      </c>
      <c r="BH48">
        <v>6.979601734989677E-3</v>
      </c>
      <c r="BI48">
        <v>1.7737962777836379E-3</v>
      </c>
      <c r="BJ48">
        <v>9.172056567611197E-4</v>
      </c>
      <c r="BK48">
        <v>1.5963946160282238E-3</v>
      </c>
      <c r="BL48">
        <v>9.26540217903765E-3</v>
      </c>
      <c r="BM48">
        <v>2.0109963798675282E-3</v>
      </c>
      <c r="BN48">
        <v>1.2690724924815564E-3</v>
      </c>
      <c r="BO48">
        <v>1.9893198772306954E-3</v>
      </c>
      <c r="BP48">
        <v>1.7475706977589907E-3</v>
      </c>
      <c r="BQ48">
        <v>1.4767329005511323E-3</v>
      </c>
      <c r="BR48">
        <v>3.3968496250687341E-3</v>
      </c>
      <c r="BS48">
        <v>1.7440345665062362E-3</v>
      </c>
      <c r="BT48">
        <v>9.0665392991251884E-4</v>
      </c>
      <c r="BU48">
        <v>2.304360317137719E-3</v>
      </c>
      <c r="BV48">
        <v>1.689044167763447E-3</v>
      </c>
      <c r="BW48">
        <v>1.168300688475012E-3</v>
      </c>
      <c r="BX48">
        <v>9.5657123949024147E-4</v>
      </c>
      <c r="BY48">
        <v>1.3584767460262054E-3</v>
      </c>
      <c r="BZ48">
        <v>1.1981563453856048E-3</v>
      </c>
      <c r="CA48">
        <v>1.8170664193374725E-3</v>
      </c>
      <c r="CB48">
        <v>1.5916065997591427E-3</v>
      </c>
      <c r="CC48">
        <v>1.8756321975786584E-3</v>
      </c>
      <c r="CD48">
        <v>1.2678520089174478E-3</v>
      </c>
      <c r="CE48">
        <v>1.1526566135672412E-3</v>
      </c>
      <c r="CF48">
        <v>3.750691704533491E-3</v>
      </c>
      <c r="CG48">
        <v>1.9097560348615681E-3</v>
      </c>
      <c r="CH48">
        <v>5.8215977412558479E-3</v>
      </c>
      <c r="CI48">
        <v>1.3784996059755306E-3</v>
      </c>
      <c r="CJ48">
        <v>1.1151445655434293E-3</v>
      </c>
      <c r="CK48">
        <v>2.5121142778777921E-3</v>
      </c>
      <c r="CL48">
        <v>2.3640269074597267E-3</v>
      </c>
      <c r="CM48">
        <v>1.4642864052735189E-3</v>
      </c>
      <c r="CN48">
        <v>3.4956536899599542E-3</v>
      </c>
      <c r="CO48">
        <v>5.0897792891362375E-3</v>
      </c>
      <c r="CP48">
        <v>9.192724076995376E-4</v>
      </c>
      <c r="CQ48">
        <v>1.6094090559358313E-3</v>
      </c>
      <c r="CR48">
        <v>5.1963058939345566E-3</v>
      </c>
      <c r="CS48">
        <v>3.608437893582585E-3</v>
      </c>
      <c r="CT48">
        <v>1.6926616915944931E-3</v>
      </c>
      <c r="CU48">
        <v>1.3278158843485416E-3</v>
      </c>
      <c r="CV48">
        <v>2.0568417289838037E-3</v>
      </c>
      <c r="CW48">
        <v>1.4789435508202012E-2</v>
      </c>
      <c r="CX48">
        <v>2.0201727187303831E-3</v>
      </c>
      <c r="CY48">
        <v>3.7885701068526784E-3</v>
      </c>
      <c r="CZ48">
        <v>2.7096945435470606E-3</v>
      </c>
      <c r="DA48">
        <v>2.0244442083129336E-3</v>
      </c>
      <c r="DB48">
        <v>3.809154704077521E-3</v>
      </c>
      <c r="DC48">
        <v>6.0659745242001009E-3</v>
      </c>
      <c r="DD48">
        <v>2.9978180143135384E-3</v>
      </c>
      <c r="DE48">
        <v>2.3188834117215543E-3</v>
      </c>
      <c r="DF48">
        <v>6.7496112603953919E-3</v>
      </c>
      <c r="DG48">
        <v>7.8280056298097537E-4</v>
      </c>
      <c r="DH48">
        <v>1.7236218771350023E-3</v>
      </c>
      <c r="DI48">
        <v>1.1422150624569249E-3</v>
      </c>
      <c r="DJ48">
        <v>3.2565373759027675E-4</v>
      </c>
      <c r="DK48">
        <v>7.0143864411025133E-4</v>
      </c>
      <c r="DL48">
        <v>2.4526183136532563E-3</v>
      </c>
      <c r="DM48">
        <v>1.6886313710135444E-3</v>
      </c>
      <c r="DN48">
        <v>1.4126931777385676E-3</v>
      </c>
      <c r="DO48">
        <v>1.1265097689435802E-3</v>
      </c>
      <c r="DP48">
        <v>4.0480552627644348E-4</v>
      </c>
      <c r="DQ48">
        <v>3.7650505171294004E-4</v>
      </c>
      <c r="DR48">
        <v>1.089493235923599E-3</v>
      </c>
      <c r="DS48">
        <v>5.6710209808134274E-4</v>
      </c>
      <c r="DT48">
        <v>4.803919456139895E-4</v>
      </c>
      <c r="DU48">
        <v>1.4794559111627626E-3</v>
      </c>
      <c r="DV48">
        <v>6.2876752479154585E-3</v>
      </c>
      <c r="DW48">
        <v>1.2864231651696948E-3</v>
      </c>
      <c r="DX48">
        <v>1.9773090419736581E-3</v>
      </c>
      <c r="DY48">
        <v>1.8144623811641762E-3</v>
      </c>
      <c r="DZ48">
        <v>2.4158087894000212E-3</v>
      </c>
      <c r="EA48">
        <v>8.596974498127016E-4</v>
      </c>
      <c r="EB48">
        <v>1.3199493719711781E-4</v>
      </c>
      <c r="EC48">
        <v>5.5137181218431139E-4</v>
      </c>
      <c r="ED48">
        <v>6.8087930599388942E-4</v>
      </c>
      <c r="EE48">
        <v>6.7282611432932038E-4</v>
      </c>
      <c r="EF48">
        <v>1.2661598694996708E-3</v>
      </c>
      <c r="EG48">
        <v>3.6848684922324344E-4</v>
      </c>
      <c r="EH48">
        <v>1.7666813485760035E-3</v>
      </c>
      <c r="EI48">
        <v>9.4469889698559073E-4</v>
      </c>
      <c r="EJ48">
        <v>1.8595743382156425E-3</v>
      </c>
      <c r="EK48">
        <v>8.8540966322893746E-4</v>
      </c>
      <c r="EL48">
        <v>1.4541170052460243E-3</v>
      </c>
      <c r="EM48">
        <v>9.4692609738776079E-4</v>
      </c>
      <c r="EN48">
        <v>4.0064643848606966E-4</v>
      </c>
      <c r="EO48">
        <v>4.6152151553197827E-4</v>
      </c>
      <c r="EP48">
        <v>7.0352515155308376E-4</v>
      </c>
      <c r="EQ48">
        <v>8.5837397471655264E-4</v>
      </c>
      <c r="ER48">
        <v>2.7768799183150922E-4</v>
      </c>
      <c r="ES48">
        <v>1.3327606791785939E-3</v>
      </c>
      <c r="ET48">
        <v>9.8877980890390207E-3</v>
      </c>
      <c r="EU48">
        <v>2.4405417639993365E-3</v>
      </c>
      <c r="EV48">
        <v>1.6577904494470036E-3</v>
      </c>
      <c r="EW48">
        <v>9.3529171150079176E-4</v>
      </c>
      <c r="EX48">
        <v>5.7396076037828593E-4</v>
      </c>
      <c r="EY48">
        <v>1.6006815686885655E-3</v>
      </c>
      <c r="EZ48">
        <v>2.6105493652636876E-3</v>
      </c>
      <c r="FA48">
        <v>6.4495325735979632E-4</v>
      </c>
    </row>
    <row r="49" spans="1:157" x14ac:dyDescent="0.3">
      <c r="A49">
        <v>6.6682935959098272E-2</v>
      </c>
      <c r="B49">
        <v>13.712373869802557</v>
      </c>
      <c r="C49">
        <v>1.9832121750108984E-3</v>
      </c>
      <c r="D49">
        <v>9.6932936906955717E-5</v>
      </c>
      <c r="E49">
        <v>2.2447616354856817E-4</v>
      </c>
      <c r="F49">
        <v>1.5876619584523016E-4</v>
      </c>
      <c r="G49">
        <v>1.1474627694321801E-4</v>
      </c>
      <c r="H49">
        <v>1.1474627694321801E-4</v>
      </c>
      <c r="I49">
        <v>9.4525444534267622E-6</v>
      </c>
      <c r="J49">
        <v>0</v>
      </c>
      <c r="K49">
        <v>4.6662690723794746</v>
      </c>
      <c r="L49">
        <v>6.4019882737143517E-4</v>
      </c>
      <c r="M49">
        <v>4.5734436898128622E-4</v>
      </c>
      <c r="N49">
        <v>3.7281878811849675E-4</v>
      </c>
      <c r="O49">
        <v>3.9699944459313296E-4</v>
      </c>
      <c r="P49">
        <v>5.7367158762410269E-4</v>
      </c>
      <c r="Q49">
        <v>6.6696085933377479E-4</v>
      </c>
      <c r="R49">
        <v>7.736230265125919E-4</v>
      </c>
      <c r="S49">
        <v>5.9004759833851514E-4</v>
      </c>
      <c r="T49">
        <v>3.9068498910713249E-4</v>
      </c>
      <c r="U49">
        <v>2.7641390797193704E-4</v>
      </c>
      <c r="V49">
        <v>0</v>
      </c>
      <c r="W49">
        <v>6.2272963693085174E-4</v>
      </c>
      <c r="X49">
        <v>5.5851801131967039E-4</v>
      </c>
      <c r="Y49">
        <v>7.9366888905679984E-4</v>
      </c>
      <c r="Z49">
        <v>7.1247432059224041E-4</v>
      </c>
      <c r="AA49">
        <v>5.9668690429396352E-4</v>
      </c>
      <c r="AB49">
        <v>5.028356358967982E-4</v>
      </c>
      <c r="AC49">
        <v>5.9762512609956423E-4</v>
      </c>
      <c r="AD49">
        <v>4.33172323184077E-4</v>
      </c>
      <c r="AE49">
        <v>6.0237012784356459E-4</v>
      </c>
      <c r="AF49">
        <v>4.7157350419100392E-4</v>
      </c>
      <c r="AG49">
        <v>7.7871124553853565E-4</v>
      </c>
      <c r="AH49">
        <v>6.4186717184530194E-4</v>
      </c>
      <c r="AI49">
        <v>4.633821446787214E-4</v>
      </c>
      <c r="AJ49">
        <v>7.0791706779609021E-4</v>
      </c>
      <c r="AK49">
        <v>9.4001785492761093E-4</v>
      </c>
      <c r="AL49">
        <v>1.4394095258023285E-3</v>
      </c>
      <c r="AM49">
        <v>1.5997577247754305E-3</v>
      </c>
      <c r="AN49">
        <v>6.0784198046886617E-4</v>
      </c>
      <c r="AO49">
        <v>1.7510562093738565E-4</v>
      </c>
      <c r="AP49">
        <v>4.2979090928543643E-4</v>
      </c>
      <c r="AQ49">
        <v>4.5924037410447274E-4</v>
      </c>
      <c r="AR49">
        <v>6.1287287589991118E-4</v>
      </c>
      <c r="AS49">
        <v>4.3601339808531879E-4</v>
      </c>
      <c r="AT49">
        <v>6.2006845077133116E-4</v>
      </c>
      <c r="AU49">
        <v>6.2536386480727786E-4</v>
      </c>
      <c r="AV49">
        <v>6.2434800660863274E-4</v>
      </c>
      <c r="AW49">
        <v>1.520631127592458</v>
      </c>
      <c r="AX49">
        <v>5.6592452606460798E-4</v>
      </c>
      <c r="AY49">
        <v>2.0648658120759685E-3</v>
      </c>
      <c r="AZ49">
        <v>3.9936872957045911E-3</v>
      </c>
      <c r="BA49">
        <v>2.2209773280326204E-3</v>
      </c>
      <c r="BB49">
        <v>2.8311632951068472E-3</v>
      </c>
      <c r="BC49">
        <v>7.9381666114450636E-4</v>
      </c>
      <c r="BD49">
        <v>2.5030164836554292E-4</v>
      </c>
      <c r="BE49">
        <v>1.4133079805003532E-2</v>
      </c>
      <c r="BF49">
        <v>6.6215388577476632E-4</v>
      </c>
      <c r="BG49">
        <v>2.5225807681370934E-3</v>
      </c>
      <c r="BH49">
        <v>6.4161354787451094E-3</v>
      </c>
      <c r="BI49">
        <v>8.7372904685786715E-4</v>
      </c>
      <c r="BJ49">
        <v>3.9052276771737754E-4</v>
      </c>
      <c r="BK49">
        <v>2.7548724743202274E-3</v>
      </c>
      <c r="BL49">
        <v>1.4701347314395184E-3</v>
      </c>
      <c r="BM49">
        <v>4.7685056403434269E-4</v>
      </c>
      <c r="BN49">
        <v>4.1761762735343543E-4</v>
      </c>
      <c r="BO49">
        <v>8.3021871336478432E-4</v>
      </c>
      <c r="BP49">
        <v>1.0615172162508925E-3</v>
      </c>
      <c r="BQ49">
        <v>4.9663183665521428E-4</v>
      </c>
      <c r="BR49">
        <v>1.902914593652249E-3</v>
      </c>
      <c r="BS49">
        <v>8.236538745166552E-4</v>
      </c>
      <c r="BT49">
        <v>7.3302627071537634E-4</v>
      </c>
      <c r="BU49">
        <v>8.3252855614282138E-4</v>
      </c>
      <c r="BV49">
        <v>8.2863719823348953E-4</v>
      </c>
      <c r="BW49">
        <v>3.1848799434424078E-3</v>
      </c>
      <c r="BX49">
        <v>3.00419387436867E-3</v>
      </c>
      <c r="BY49">
        <v>3.3981905612369286E-3</v>
      </c>
      <c r="BZ49">
        <v>2.9665116818708534E-3</v>
      </c>
      <c r="CA49">
        <v>1.5231231841766333E-3</v>
      </c>
      <c r="CB49">
        <v>3.2699729289739272E-3</v>
      </c>
      <c r="CC49">
        <v>2.2034084857608239E-3</v>
      </c>
      <c r="CD49">
        <v>1.6045470332051817E-3</v>
      </c>
      <c r="CE49">
        <v>1.4930051235001419E-3</v>
      </c>
      <c r="CF49">
        <v>4.2567471480768728E-3</v>
      </c>
      <c r="CG49">
        <v>2.1750048098717252E-3</v>
      </c>
      <c r="CH49">
        <v>1.4189498364726993E-3</v>
      </c>
      <c r="CI49">
        <v>1.7964300301545385E-3</v>
      </c>
      <c r="CJ49">
        <v>1.5636112106694675E-3</v>
      </c>
      <c r="CK49">
        <v>1.5854610480100801E-3</v>
      </c>
      <c r="CL49">
        <v>1.2237849860480365E-3</v>
      </c>
      <c r="CM49">
        <v>1.763462261314854E-3</v>
      </c>
      <c r="CN49">
        <v>1.6207082967952451E-3</v>
      </c>
      <c r="CO49">
        <v>2.2987013488532737E-3</v>
      </c>
      <c r="CP49">
        <v>4.161508137203453E-3</v>
      </c>
      <c r="CQ49">
        <v>1.6171341141622022E-3</v>
      </c>
      <c r="CR49">
        <v>1.0565341469494826E-3</v>
      </c>
      <c r="CS49">
        <v>1.3149728663034899E-3</v>
      </c>
      <c r="CT49">
        <v>1.2418952673084868E-3</v>
      </c>
      <c r="CU49">
        <v>2.2443907452440637E-3</v>
      </c>
      <c r="CV49">
        <v>1.5139274513146295E-3</v>
      </c>
      <c r="CW49">
        <v>1.1718129222091575E-3</v>
      </c>
      <c r="CX49">
        <v>3.8123754790957403E-3</v>
      </c>
      <c r="CY49">
        <v>1.6287106860033362E-3</v>
      </c>
      <c r="CZ49">
        <v>1.1984382394760954E-3</v>
      </c>
      <c r="DA49">
        <v>1.1381633884376592E-3</v>
      </c>
      <c r="DB49">
        <v>1.6607399350008119E-3</v>
      </c>
      <c r="DC49">
        <v>2.5872514622694081E-3</v>
      </c>
      <c r="DD49">
        <v>1.7278252981601495E-3</v>
      </c>
      <c r="DE49">
        <v>1.0677046873144957E-3</v>
      </c>
      <c r="DF49">
        <v>9.8130231670441972E-4</v>
      </c>
      <c r="DG49">
        <v>7.4194185730305925E-4</v>
      </c>
      <c r="DH49">
        <v>3.1665509788801251E-3</v>
      </c>
      <c r="DI49">
        <v>4.2880015454403649E-4</v>
      </c>
      <c r="DJ49">
        <v>3.5259105890184117E-4</v>
      </c>
      <c r="DK49">
        <v>5.2652638548304688E-4</v>
      </c>
      <c r="DL49">
        <v>1.0592636792508213E-3</v>
      </c>
      <c r="DM49">
        <v>1.2718940533710983E-3</v>
      </c>
      <c r="DN49">
        <v>9.9969320993577001E-4</v>
      </c>
      <c r="DO49">
        <v>7.7297023296582946E-4</v>
      </c>
      <c r="DP49">
        <v>5.5789267001723033E-4</v>
      </c>
      <c r="DQ49">
        <v>5.4017269767418004E-4</v>
      </c>
      <c r="DR49">
        <v>1.6557898654166543E-3</v>
      </c>
      <c r="DS49">
        <v>2.7734973480450173E-4</v>
      </c>
      <c r="DT49">
        <v>2.6716602015002189E-4</v>
      </c>
      <c r="DU49">
        <v>4.8719001971255546E-4</v>
      </c>
      <c r="DV49">
        <v>4.2684092119616879E-2</v>
      </c>
      <c r="DW49">
        <v>4.4281321400856599E-4</v>
      </c>
      <c r="DX49">
        <v>1.4045828438177073E-3</v>
      </c>
      <c r="DY49">
        <v>8.7093109626253465E-4</v>
      </c>
      <c r="DZ49">
        <v>7.0786293176344371E-4</v>
      </c>
      <c r="EA49">
        <v>2.1560760596115187E-3</v>
      </c>
      <c r="EB49">
        <v>5.1469251390962366E-5</v>
      </c>
      <c r="EC49">
        <v>3.2206936546318204E-4</v>
      </c>
      <c r="ED49">
        <v>2.2868524094178397E-3</v>
      </c>
      <c r="EE49">
        <v>3.7134178693002491E-4</v>
      </c>
      <c r="EF49">
        <v>2.0788282799206188E-3</v>
      </c>
      <c r="EG49">
        <v>1.5596026701798597E-4</v>
      </c>
      <c r="EH49">
        <v>3.9359421809903209E-4</v>
      </c>
      <c r="EI49">
        <v>5.1135178958999967E-4</v>
      </c>
      <c r="EJ49">
        <v>6.1409073956840178E-3</v>
      </c>
      <c r="EK49">
        <v>3.6871335755616112E-4</v>
      </c>
      <c r="EL49">
        <v>5.6381168395658061E-4</v>
      </c>
      <c r="EM49">
        <v>2.4189227124541313E-4</v>
      </c>
      <c r="EN49">
        <v>3.2343347140847354E-4</v>
      </c>
      <c r="EO49">
        <v>2.2363854006469272E-4</v>
      </c>
      <c r="EP49">
        <v>6.6569694161318208E-4</v>
      </c>
      <c r="EQ49">
        <v>5.607338774349023E-4</v>
      </c>
      <c r="ER49">
        <v>2.937567618219883E-4</v>
      </c>
      <c r="ES49">
        <v>5.8163440150044144E-4</v>
      </c>
      <c r="ET49">
        <v>6.2418767392753892E-2</v>
      </c>
      <c r="EU49">
        <v>1.5852396596293273E-3</v>
      </c>
      <c r="EV49">
        <v>8.9485957078657308E-4</v>
      </c>
      <c r="EW49">
        <v>1.9618548551264608E-3</v>
      </c>
      <c r="EX49">
        <v>2.1134139469609205E-3</v>
      </c>
      <c r="EY49">
        <v>3.6088711868824471E-3</v>
      </c>
      <c r="EZ49">
        <v>1.5355418379607945E-2</v>
      </c>
      <c r="FA49">
        <v>3.3233915231795791E-4</v>
      </c>
    </row>
    <row r="50" spans="1:157" x14ac:dyDescent="0.3">
      <c r="A50">
        <v>0.45280394710672034</v>
      </c>
      <c r="B50">
        <v>88.835594001757229</v>
      </c>
      <c r="C50">
        <v>9.5235732753019883E-3</v>
      </c>
      <c r="D50">
        <v>4.5802328946238565E-4</v>
      </c>
      <c r="E50">
        <v>1.3826932429216426E-3</v>
      </c>
      <c r="F50">
        <v>1.0066329235735466E-3</v>
      </c>
      <c r="G50">
        <v>1.012080576448743E-3</v>
      </c>
      <c r="H50">
        <v>1.012080576448743E-3</v>
      </c>
      <c r="I50">
        <v>5.9779308509055533E-5</v>
      </c>
      <c r="J50">
        <v>0</v>
      </c>
      <c r="K50">
        <v>29.554821168234486</v>
      </c>
      <c r="L50">
        <v>4.669787407911373E-3</v>
      </c>
      <c r="M50">
        <v>6.7229544921737928E-3</v>
      </c>
      <c r="N50">
        <v>3.6889495218606449E-3</v>
      </c>
      <c r="O50">
        <v>3.0781314229934732E-3</v>
      </c>
      <c r="P50">
        <v>4.4479572059704766E-3</v>
      </c>
      <c r="Q50">
        <v>5.1712746881196385E-3</v>
      </c>
      <c r="R50">
        <v>5.9982787882744337E-3</v>
      </c>
      <c r="S50">
        <v>4.5749284495070356E-3</v>
      </c>
      <c r="T50">
        <v>5.5850771348373513E-3</v>
      </c>
      <c r="U50">
        <v>2.0021623074739487E-3</v>
      </c>
      <c r="V50">
        <v>0</v>
      </c>
      <c r="W50">
        <v>2.8065279311392409E-3</v>
      </c>
      <c r="X50">
        <v>1.1408318165607913E-2</v>
      </c>
      <c r="Y50">
        <v>1.0281308510311468E-2</v>
      </c>
      <c r="Z50">
        <v>7.8387485924281217E-3</v>
      </c>
      <c r="AA50">
        <v>9.6541055189236068E-3</v>
      </c>
      <c r="AB50">
        <v>7.4860459172506819E-3</v>
      </c>
      <c r="AC50">
        <v>9.4028004419499447E-3</v>
      </c>
      <c r="AD50">
        <v>9.3881247557466869E-3</v>
      </c>
      <c r="AE50">
        <v>2.2841172419732245E-2</v>
      </c>
      <c r="AF50">
        <v>1.1355524311379548E-2</v>
      </c>
      <c r="AG50">
        <v>5.1734095660221024E-2</v>
      </c>
      <c r="AH50">
        <v>2.9442101775501075E-2</v>
      </c>
      <c r="AI50">
        <v>2.0367838622495721E-2</v>
      </c>
      <c r="AJ50">
        <v>3.5698456239636536E-2</v>
      </c>
      <c r="AK50">
        <v>4.6135164786098221E-2</v>
      </c>
      <c r="AL50">
        <v>7.2161076839532948E-2</v>
      </c>
      <c r="AM50">
        <v>6.6490531348351672E-2</v>
      </c>
      <c r="AN50">
        <v>1.3869393405424386E-2</v>
      </c>
      <c r="AO50">
        <v>9.6027391123021319E-3</v>
      </c>
      <c r="AP50">
        <v>1.3500668492755189E-2</v>
      </c>
      <c r="AQ50">
        <v>1.1101687420457477E-2</v>
      </c>
      <c r="AR50">
        <v>3.0573423413657042E-2</v>
      </c>
      <c r="AS50">
        <v>1.561218143850647E-2</v>
      </c>
      <c r="AT50">
        <v>1.4351364337645976E-2</v>
      </c>
      <c r="AU50">
        <v>1.5678901217915341E-2</v>
      </c>
      <c r="AV50">
        <v>8.8759516791011399E-3</v>
      </c>
      <c r="AW50">
        <v>1.3526086530822665E-2</v>
      </c>
      <c r="AX50">
        <v>1.6956727261909503</v>
      </c>
      <c r="AY50">
        <v>0.37978846621292289</v>
      </c>
      <c r="AZ50">
        <v>7.742466691594516E-3</v>
      </c>
      <c r="BA50">
        <v>1.0298751102929563E-2</v>
      </c>
      <c r="BB50">
        <v>0.11916397923752448</v>
      </c>
      <c r="BC50">
        <v>3.7802939321422716E-2</v>
      </c>
      <c r="BD50">
        <v>1.4916419650210129E-3</v>
      </c>
      <c r="BE50">
        <v>2.0729441340045381E-3</v>
      </c>
      <c r="BF50">
        <v>7.0977547886269853E-3</v>
      </c>
      <c r="BG50">
        <v>1.5382040116202514E-2</v>
      </c>
      <c r="BH50">
        <v>3.2640911102417139E-2</v>
      </c>
      <c r="BI50">
        <v>1.407319608271902E-2</v>
      </c>
      <c r="BJ50">
        <v>4.2460434868654088E-3</v>
      </c>
      <c r="BK50">
        <v>9.4839112978146109E-3</v>
      </c>
      <c r="BL50">
        <v>9.4415317956406092E-2</v>
      </c>
      <c r="BM50">
        <v>1.8357993568411054E-2</v>
      </c>
      <c r="BN50">
        <v>7.7717411921228571E-3</v>
      </c>
      <c r="BO50">
        <v>9.1277722012739863E-3</v>
      </c>
      <c r="BP50">
        <v>1.1033969361950778E-2</v>
      </c>
      <c r="BQ50">
        <v>1.4548428100823529E-2</v>
      </c>
      <c r="BR50">
        <v>0.11967922007703125</v>
      </c>
      <c r="BS50">
        <v>8.9923884242055739E-3</v>
      </c>
      <c r="BT50">
        <v>8.802279558373264E-3</v>
      </c>
      <c r="BU50">
        <v>2.7013671919298078E-2</v>
      </c>
      <c r="BV50">
        <v>7.9016240339857026E-3</v>
      </c>
      <c r="BW50">
        <v>1.0840693679608762E-2</v>
      </c>
      <c r="BX50">
        <v>2.7947165344875593E-3</v>
      </c>
      <c r="BY50">
        <v>3.22296082546489E-3</v>
      </c>
      <c r="BZ50">
        <v>3.8831877149054714E-3</v>
      </c>
      <c r="CA50">
        <v>6.8490075180866099E-3</v>
      </c>
      <c r="CB50">
        <v>4.28084686283848E-3</v>
      </c>
      <c r="CC50">
        <v>2.2611695086738902E-2</v>
      </c>
      <c r="CD50">
        <v>1.5793794171275508E-2</v>
      </c>
      <c r="CE50">
        <v>1.0299327289413362E-2</v>
      </c>
      <c r="CF50">
        <v>3.4966195759124326E-3</v>
      </c>
      <c r="CG50">
        <v>8.7503583602271985E-3</v>
      </c>
      <c r="CH50">
        <v>3.6346937896977976E-3</v>
      </c>
      <c r="CI50">
        <v>8.7233991070450826E-3</v>
      </c>
      <c r="CJ50">
        <v>5.5242088226908608E-3</v>
      </c>
      <c r="CK50">
        <v>7.2033198486095625E-3</v>
      </c>
      <c r="CL50">
        <v>3.5474116555580207E-2</v>
      </c>
      <c r="CM50">
        <v>8.8282249210031149E-3</v>
      </c>
      <c r="CN50">
        <v>4.9454624309969277E-3</v>
      </c>
      <c r="CO50">
        <v>5.0346592118049463E-3</v>
      </c>
      <c r="CP50">
        <v>4.2268047660976044E-3</v>
      </c>
      <c r="CQ50">
        <v>1.2668752435720772E-2</v>
      </c>
      <c r="CR50">
        <v>9.6980527631240383E-3</v>
      </c>
      <c r="CS50">
        <v>2.2071769579553032E-2</v>
      </c>
      <c r="CT50">
        <v>2.2324819293212117E-2</v>
      </c>
      <c r="CU50">
        <v>5.5338546841057577E-3</v>
      </c>
      <c r="CV50">
        <v>6.2485202186651472E-3</v>
      </c>
      <c r="CW50">
        <v>1.6456608374168322E-2</v>
      </c>
      <c r="CX50">
        <v>1.1392410686226588E-2</v>
      </c>
      <c r="CY50">
        <v>2.4935557862708654E-3</v>
      </c>
      <c r="CZ50">
        <v>4.0310468648259174E-3</v>
      </c>
      <c r="DA50">
        <v>7.0126401757677108E-3</v>
      </c>
      <c r="DB50">
        <v>3.2253862683930858E-3</v>
      </c>
      <c r="DC50">
        <v>2.1019191338284E-3</v>
      </c>
      <c r="DD50">
        <v>5.5552311303283183E-3</v>
      </c>
      <c r="DE50">
        <v>3.1363028832778026E-3</v>
      </c>
      <c r="DF50">
        <v>7.011563918611209E-3</v>
      </c>
      <c r="DG50">
        <v>3.5771749098093769E-3</v>
      </c>
      <c r="DH50">
        <v>5.0236690461977025E-3</v>
      </c>
      <c r="DI50">
        <v>2.3803572793419446E-3</v>
      </c>
      <c r="DJ50">
        <v>1.3130860720464771E-3</v>
      </c>
      <c r="DK50">
        <v>4.0178242686861893E-3</v>
      </c>
      <c r="DL50">
        <v>7.0770224944574758E-2</v>
      </c>
      <c r="DM50">
        <v>1.9442336465925216E-2</v>
      </c>
      <c r="DN50">
        <v>1.0316569020723495E-2</v>
      </c>
      <c r="DO50">
        <v>1.0460715048552392E-2</v>
      </c>
      <c r="DP50">
        <v>1.0729310447698784E-3</v>
      </c>
      <c r="DQ50">
        <v>1.0477822259782293E-3</v>
      </c>
      <c r="DR50">
        <v>4.9124653754353742E-3</v>
      </c>
      <c r="DS50">
        <v>2.287986105010032E-3</v>
      </c>
      <c r="DT50">
        <v>2.0772975224902885E-3</v>
      </c>
      <c r="DU50">
        <v>5.4029618688335645E-3</v>
      </c>
      <c r="DV50">
        <v>9.6785407570044724E-3</v>
      </c>
      <c r="DW50">
        <v>7.7820075452407333E-3</v>
      </c>
      <c r="DX50">
        <v>9.011919921785936E-3</v>
      </c>
      <c r="DY50">
        <v>9.547794324656524E-3</v>
      </c>
      <c r="DZ50">
        <v>1.2711056370602642E-2</v>
      </c>
      <c r="EA50">
        <v>2.6347388291977731E-3</v>
      </c>
      <c r="EB50">
        <v>3.3761501001131202E-4</v>
      </c>
      <c r="EC50">
        <v>2.3978110400878932E-3</v>
      </c>
      <c r="ED50">
        <v>1.1877018000496316E-3</v>
      </c>
      <c r="EE50">
        <v>2.13825459934701E-3</v>
      </c>
      <c r="EF50">
        <v>2.2660467733435275E-3</v>
      </c>
      <c r="EG50">
        <v>1.2584979457861858E-3</v>
      </c>
      <c r="EH50">
        <v>2.4127863675266242E-3</v>
      </c>
      <c r="EI50">
        <v>2.4178957479941148E-3</v>
      </c>
      <c r="EJ50">
        <v>1.2283863602805242E-2</v>
      </c>
      <c r="EK50">
        <v>2.6817733171882515E-3</v>
      </c>
      <c r="EL50">
        <v>2.1027396448056717E-3</v>
      </c>
      <c r="EM50">
        <v>1.4377919770240061E-3</v>
      </c>
      <c r="EN50">
        <v>1.2954449436314967E-3</v>
      </c>
      <c r="EO50">
        <v>1.2308278703027785E-3</v>
      </c>
      <c r="EP50">
        <v>2.161824516788671E-3</v>
      </c>
      <c r="EQ50">
        <v>2.4883014365290378E-3</v>
      </c>
      <c r="ER50">
        <v>7.8819726384728563E-4</v>
      </c>
      <c r="ES50">
        <v>7.3275531118450667E-3</v>
      </c>
      <c r="ET50">
        <v>1.0674970509333099E-2</v>
      </c>
      <c r="EU50">
        <v>6.5367196982077666E-3</v>
      </c>
      <c r="EV50">
        <v>1.9326816915112219E-3</v>
      </c>
      <c r="EW50">
        <v>1.8072920931691292E-3</v>
      </c>
      <c r="EX50">
        <v>1.0673067212986912E-3</v>
      </c>
      <c r="EY50">
        <v>1.1411846981437391E-2</v>
      </c>
      <c r="EZ50">
        <v>4.570428401235142E-3</v>
      </c>
      <c r="FA50">
        <v>3.0642421891528019E-3</v>
      </c>
    </row>
    <row r="51" spans="1:157" x14ac:dyDescent="0.3">
      <c r="A51">
        <v>0.10655678582502542</v>
      </c>
      <c r="B51">
        <v>10.485492289869931</v>
      </c>
      <c r="C51">
        <v>1.1825474490345469E-3</v>
      </c>
      <c r="D51">
        <v>6.3253984297990728E-5</v>
      </c>
      <c r="E51">
        <v>1.4548202749616607E-4</v>
      </c>
      <c r="F51">
        <v>3.107986890564118E-4</v>
      </c>
      <c r="G51">
        <v>1.8208330904362005E-4</v>
      </c>
      <c r="H51">
        <v>1.8208330904362005E-4</v>
      </c>
      <c r="I51">
        <v>1.5121662051130157E-5</v>
      </c>
      <c r="J51">
        <v>0</v>
      </c>
      <c r="K51">
        <v>7.3406801044843268</v>
      </c>
      <c r="L51">
        <v>1.6157154874600645E-3</v>
      </c>
      <c r="M51">
        <v>4.8434391254666307E-3</v>
      </c>
      <c r="N51">
        <v>4.6990910413274623E-4</v>
      </c>
      <c r="O51">
        <v>2.7298080967568142E-3</v>
      </c>
      <c r="P51">
        <v>3.9446235154826171E-3</v>
      </c>
      <c r="Q51">
        <v>4.5860899273931065E-3</v>
      </c>
      <c r="R51">
        <v>5.3195097131078332E-3</v>
      </c>
      <c r="S51">
        <v>4.057226611657209E-3</v>
      </c>
      <c r="T51">
        <v>2.8704693669844559E-3</v>
      </c>
      <c r="U51">
        <v>4.6570062043500756E-4</v>
      </c>
      <c r="V51">
        <v>0</v>
      </c>
      <c r="W51">
        <v>6.1617930465456721E-4</v>
      </c>
      <c r="X51">
        <v>4.4037170225790314E-4</v>
      </c>
      <c r="Y51">
        <v>3.3033030733826431E-4</v>
      </c>
      <c r="Z51">
        <v>5.2903223512946432E-4</v>
      </c>
      <c r="AA51">
        <v>1.2387269791277831E-3</v>
      </c>
      <c r="AB51">
        <v>9.3671659310422695E-4</v>
      </c>
      <c r="AC51">
        <v>1.2807668416814622E-3</v>
      </c>
      <c r="AD51">
        <v>9.7510045549399702E-4</v>
      </c>
      <c r="AE51">
        <v>7.7805421839040171E-4</v>
      </c>
      <c r="AF51">
        <v>1.8724322755496504E-3</v>
      </c>
      <c r="AG51">
        <v>1.1205801488547919E-3</v>
      </c>
      <c r="AH51">
        <v>1.044366549155935E-3</v>
      </c>
      <c r="AI51">
        <v>9.6853887990003826E-4</v>
      </c>
      <c r="AJ51">
        <v>9.5804365388461356E-4</v>
      </c>
      <c r="AK51">
        <v>1.1069237728161777E-3</v>
      </c>
      <c r="AL51">
        <v>8.0647222089205099E-4</v>
      </c>
      <c r="AM51">
        <v>9.3403149123706219E-4</v>
      </c>
      <c r="AN51">
        <v>1.1431096904470637E-3</v>
      </c>
      <c r="AO51">
        <v>1.7596826156851482E-4</v>
      </c>
      <c r="AP51">
        <v>6.8036304932404361E-3</v>
      </c>
      <c r="AQ51">
        <v>2.1049225306087696E-3</v>
      </c>
      <c r="AR51">
        <v>1.9729736419583474E-3</v>
      </c>
      <c r="AS51">
        <v>3.0715884214111248E-3</v>
      </c>
      <c r="AT51">
        <v>2.7430508336585807E-2</v>
      </c>
      <c r="AU51">
        <v>2.8715637660495356E-3</v>
      </c>
      <c r="AV51">
        <v>5.3963392222482016E-3</v>
      </c>
      <c r="AW51">
        <v>1.9803312273022938E-3</v>
      </c>
      <c r="AX51">
        <v>2.7620160442959015E-3</v>
      </c>
      <c r="AY51">
        <v>1.1858264072762248</v>
      </c>
      <c r="AZ51">
        <v>1.6216428866656352E-3</v>
      </c>
      <c r="BA51">
        <v>1.3150116259419591E-3</v>
      </c>
      <c r="BB51">
        <v>1.1450165437187193E-2</v>
      </c>
      <c r="BC51">
        <v>8.2243444446978634E-3</v>
      </c>
      <c r="BD51">
        <v>1.7426437730923839E-4</v>
      </c>
      <c r="BE51">
        <v>5.3401906560995264E-4</v>
      </c>
      <c r="BF51">
        <v>3.5375748314287245E-4</v>
      </c>
      <c r="BG51">
        <v>4.629088313496915E-4</v>
      </c>
      <c r="BH51">
        <v>7.6244326296924883E-4</v>
      </c>
      <c r="BI51">
        <v>6.3042875817884635E-4</v>
      </c>
      <c r="BJ51">
        <v>3.2021795488874774E-4</v>
      </c>
      <c r="BK51">
        <v>5.1369043720076769E-4</v>
      </c>
      <c r="BL51">
        <v>1.2296487078816607E-3</v>
      </c>
      <c r="BM51">
        <v>6.5021717577998944E-4</v>
      </c>
      <c r="BN51">
        <v>1.5732702480473111E-3</v>
      </c>
      <c r="BO51">
        <v>3.1826296224603439E-3</v>
      </c>
      <c r="BP51">
        <v>2.2299413851866691E-3</v>
      </c>
      <c r="BQ51">
        <v>4.4630032130735069E-4</v>
      </c>
      <c r="BR51">
        <v>6.0653225081491919E-4</v>
      </c>
      <c r="BS51">
        <v>5.3788666375773509E-4</v>
      </c>
      <c r="BT51">
        <v>2.9727624888073315E-4</v>
      </c>
      <c r="BU51">
        <v>9.5802977918082305E-4</v>
      </c>
      <c r="BV51">
        <v>5.8932788497998887E-4</v>
      </c>
      <c r="BW51">
        <v>4.1727276603551616E-4</v>
      </c>
      <c r="BX51">
        <v>4.885162750658537E-4</v>
      </c>
      <c r="BY51">
        <v>7.5682290155922613E-4</v>
      </c>
      <c r="BZ51">
        <v>5.3293790574930405E-4</v>
      </c>
      <c r="CA51">
        <v>8.6886648672061556E-4</v>
      </c>
      <c r="CB51">
        <v>6.2958643296129086E-4</v>
      </c>
      <c r="CC51">
        <v>5.1861542565434056E-3</v>
      </c>
      <c r="CD51">
        <v>1.3827664940486704E-3</v>
      </c>
      <c r="CE51">
        <v>2.1085806936268214E-3</v>
      </c>
      <c r="CF51">
        <v>6.8925412447128737E-4</v>
      </c>
      <c r="CG51">
        <v>6.3823424700948468E-3</v>
      </c>
      <c r="CH51">
        <v>5.3971720120208786E-4</v>
      </c>
      <c r="CI51">
        <v>9.060472926297659E-4</v>
      </c>
      <c r="CJ51">
        <v>9.29453792521094E-4</v>
      </c>
      <c r="CK51">
        <v>1.0208416207823723E-3</v>
      </c>
      <c r="CL51">
        <v>2.1088775637853629E-3</v>
      </c>
      <c r="CM51">
        <v>8.804969062914822E-3</v>
      </c>
      <c r="CN51">
        <v>9.4325565589148668E-4</v>
      </c>
      <c r="CO51">
        <v>7.480225150848181E-4</v>
      </c>
      <c r="CP51">
        <v>5.0147685877383725E-4</v>
      </c>
      <c r="CQ51">
        <v>1.6794855114446873E-3</v>
      </c>
      <c r="CR51">
        <v>3.1746618053957298E-3</v>
      </c>
      <c r="CS51">
        <v>9.0022893995991067E-4</v>
      </c>
      <c r="CT51">
        <v>7.3097253845649769E-4</v>
      </c>
      <c r="CU51">
        <v>6.0239754555102662E-4</v>
      </c>
      <c r="CV51">
        <v>1.011227845126909E-3</v>
      </c>
      <c r="CW51">
        <v>2.4489337990246818E-3</v>
      </c>
      <c r="CX51">
        <v>5.3120838114660096E-4</v>
      </c>
      <c r="CY51">
        <v>3.7712077235975237E-4</v>
      </c>
      <c r="CZ51">
        <v>4.8300787097114588E-4</v>
      </c>
      <c r="DA51">
        <v>1.1774254776432207E-3</v>
      </c>
      <c r="DB51">
        <v>2.0495101734594424E-4</v>
      </c>
      <c r="DC51">
        <v>2.4700837389791209E-4</v>
      </c>
      <c r="DD51">
        <v>6.2974733532674115E-4</v>
      </c>
      <c r="DE51">
        <v>3.1589724721740349E-4</v>
      </c>
      <c r="DF51">
        <v>1.9160038754090921E-3</v>
      </c>
      <c r="DG51">
        <v>4.4983534322875427E-4</v>
      </c>
      <c r="DH51">
        <v>9.5740692023304629E-4</v>
      </c>
      <c r="DI51">
        <v>3.687690556683867E-4</v>
      </c>
      <c r="DJ51">
        <v>2.2879950588765031E-4</v>
      </c>
      <c r="DK51">
        <v>4.8642636917597287E-4</v>
      </c>
      <c r="DL51">
        <v>1.3031512404686587E-3</v>
      </c>
      <c r="DM51">
        <v>1.6010790824619659E-3</v>
      </c>
      <c r="DN51">
        <v>1.0305246592914978E-3</v>
      </c>
      <c r="DO51">
        <v>1.0107328023307965E-3</v>
      </c>
      <c r="DP51">
        <v>1.9782984958983959E-4</v>
      </c>
      <c r="DQ51">
        <v>1.8956664172261478E-4</v>
      </c>
      <c r="DR51">
        <v>7.0906726525485559E-4</v>
      </c>
      <c r="DS51">
        <v>5.279066207936659E-4</v>
      </c>
      <c r="DT51">
        <v>3.4114389155780721E-4</v>
      </c>
      <c r="DU51">
        <v>1.2589478260083403E-3</v>
      </c>
      <c r="DV51">
        <v>1.0308103628642181E-2</v>
      </c>
      <c r="DW51">
        <v>3.9267160947162918E-4</v>
      </c>
      <c r="DX51">
        <v>1.8998135829923172E-3</v>
      </c>
      <c r="DY51">
        <v>1.4220840654158961E-3</v>
      </c>
      <c r="DZ51">
        <v>1.3223377684154574E-3</v>
      </c>
      <c r="EA51">
        <v>9.0421340576671261E-4</v>
      </c>
      <c r="EB51">
        <v>5.0595861307971746E-4</v>
      </c>
      <c r="EC51">
        <v>3.0140372741995728E-4</v>
      </c>
      <c r="ED51">
        <v>2.3467506277317655E-4</v>
      </c>
      <c r="EE51">
        <v>1.2816298007608045E-3</v>
      </c>
      <c r="EF51">
        <v>3.3621042406578784E-4</v>
      </c>
      <c r="EG51">
        <v>2.3669521571547083E-4</v>
      </c>
      <c r="EH51">
        <v>4.1784741074938399E-4</v>
      </c>
      <c r="EI51">
        <v>3.4097873419481288E-4</v>
      </c>
      <c r="EJ51">
        <v>2.7059410921426993E-2</v>
      </c>
      <c r="EK51">
        <v>6.1208483493932736E-4</v>
      </c>
      <c r="EL51">
        <v>7.4012042450061579E-4</v>
      </c>
      <c r="EM51">
        <v>3.1556596814459652E-4</v>
      </c>
      <c r="EN51">
        <v>3.4086062504308078E-4</v>
      </c>
      <c r="EO51">
        <v>3.636434368056126E-4</v>
      </c>
      <c r="EP51">
        <v>9.0012855015793466E-4</v>
      </c>
      <c r="EQ51">
        <v>4.1025536370806312E-4</v>
      </c>
      <c r="ER51">
        <v>1.9077187953390516E-4</v>
      </c>
      <c r="ES51">
        <v>8.0070216523734879E-4</v>
      </c>
      <c r="ET51">
        <v>1.5016486667309731E-3</v>
      </c>
      <c r="EU51">
        <v>4.5354839069183025E-4</v>
      </c>
      <c r="EV51">
        <v>9.326352773829402E-4</v>
      </c>
      <c r="EW51">
        <v>5.5890123623895342E-4</v>
      </c>
      <c r="EX51">
        <v>2.3279345635119904E-4</v>
      </c>
      <c r="EY51">
        <v>1.8082089452444857E-3</v>
      </c>
      <c r="EZ51">
        <v>1.5225114033664529E-3</v>
      </c>
      <c r="FA51">
        <v>3.3556330365155782E-4</v>
      </c>
    </row>
    <row r="52" spans="1:157" x14ac:dyDescent="0.3">
      <c r="A52">
        <v>1.7116440643614088</v>
      </c>
      <c r="B52">
        <v>375.31661864709503</v>
      </c>
      <c r="C52">
        <v>5.5312832605286862E-2</v>
      </c>
      <c r="D52">
        <v>2.4226838253427301E-3</v>
      </c>
      <c r="E52">
        <v>5.1378215448474995E-3</v>
      </c>
      <c r="F52">
        <v>8.2667735257359876E-3</v>
      </c>
      <c r="G52">
        <v>5.6319095226816775E-3</v>
      </c>
      <c r="H52">
        <v>5.6319095226816775E-3</v>
      </c>
      <c r="I52">
        <v>2.2952439682966019E-4</v>
      </c>
      <c r="J52">
        <v>0</v>
      </c>
      <c r="K52">
        <v>114.35594403200051</v>
      </c>
      <c r="L52">
        <v>1.2808859242532077E-2</v>
      </c>
      <c r="M52">
        <v>1.6143090576905474E-2</v>
      </c>
      <c r="N52">
        <v>9.9494839486902586E-3</v>
      </c>
      <c r="O52">
        <v>1.1560374898571726E-2</v>
      </c>
      <c r="P52">
        <v>1.6704956926048509E-2</v>
      </c>
      <c r="Q52">
        <v>1.9421482023668741E-2</v>
      </c>
      <c r="R52">
        <v>2.2527417452230736E-2</v>
      </c>
      <c r="S52">
        <v>1.7181816089908691E-2</v>
      </c>
      <c r="T52">
        <v>1.992528351484971E-2</v>
      </c>
      <c r="U52">
        <v>6.5141947131770002E-3</v>
      </c>
      <c r="V52">
        <v>0</v>
      </c>
      <c r="W52">
        <v>9.1196137700226311E-3</v>
      </c>
      <c r="X52">
        <v>1.9298012126006802E-2</v>
      </c>
      <c r="Y52">
        <v>2.9595192777266719E-2</v>
      </c>
      <c r="Z52">
        <v>1.574752883398791E-2</v>
      </c>
      <c r="AA52">
        <v>2.5210989518663272E-2</v>
      </c>
      <c r="AB52">
        <v>1.9058835245110067E-2</v>
      </c>
      <c r="AC52">
        <v>2.4964992311478276E-2</v>
      </c>
      <c r="AD52">
        <v>2.4806947376790355E-2</v>
      </c>
      <c r="AE52">
        <v>7.1759892241617218E-2</v>
      </c>
      <c r="AF52">
        <v>3.8724847135346657E-2</v>
      </c>
      <c r="AG52">
        <v>7.1166220081415793E-2</v>
      </c>
      <c r="AH52">
        <v>7.7000505829107502E-2</v>
      </c>
      <c r="AI52">
        <v>5.7100928159885225E-2</v>
      </c>
      <c r="AJ52">
        <v>8.4695134478489337E-2</v>
      </c>
      <c r="AK52">
        <v>0.12405342936073228</v>
      </c>
      <c r="AL52">
        <v>0.17752832454486717</v>
      </c>
      <c r="AM52">
        <v>0.17024907612371026</v>
      </c>
      <c r="AN52">
        <v>9.4865169946447905E-2</v>
      </c>
      <c r="AO52">
        <v>5.093118299117335E-2</v>
      </c>
      <c r="AP52">
        <v>3.4154489305368164E-2</v>
      </c>
      <c r="AQ52">
        <v>2.8762009455752413E-2</v>
      </c>
      <c r="AR52">
        <v>5.9736006677806125E-2</v>
      </c>
      <c r="AS52">
        <v>3.7795315548055278E-2</v>
      </c>
      <c r="AT52">
        <v>5.3472955031722155E-2</v>
      </c>
      <c r="AU52">
        <v>4.6967373979262032E-2</v>
      </c>
      <c r="AV52">
        <v>3.0074280437488454E-2</v>
      </c>
      <c r="AW52">
        <v>4.3099896758208328E-2</v>
      </c>
      <c r="AX52">
        <v>3.6044512992411452E-2</v>
      </c>
      <c r="AY52">
        <v>9.3482945039168E-2</v>
      </c>
      <c r="AZ52">
        <v>1.7027935900610336</v>
      </c>
      <c r="BA52">
        <v>0.80158950190126799</v>
      </c>
      <c r="BB52">
        <v>7.5035541046178128E-2</v>
      </c>
      <c r="BC52">
        <v>6.525690070500946E-2</v>
      </c>
      <c r="BD52">
        <v>4.7261587359017634E-3</v>
      </c>
      <c r="BE52">
        <v>6.8868984877161633E-3</v>
      </c>
      <c r="BF52">
        <v>2.0129545485982607E-2</v>
      </c>
      <c r="BG52">
        <v>3.9233723362175663E-2</v>
      </c>
      <c r="BH52">
        <v>7.0096692163184135E-2</v>
      </c>
      <c r="BI52">
        <v>4.0274471440288818E-2</v>
      </c>
      <c r="BJ52">
        <v>1.2338841751582003E-2</v>
      </c>
      <c r="BK52">
        <v>2.6115304574354275E-2</v>
      </c>
      <c r="BL52">
        <v>0.2360448223679488</v>
      </c>
      <c r="BM52">
        <v>6.9310873552375613E-2</v>
      </c>
      <c r="BN52">
        <v>1.9045865826118231E-2</v>
      </c>
      <c r="BO52">
        <v>2.612457832548087E-2</v>
      </c>
      <c r="BP52">
        <v>6.8603159201399477E-2</v>
      </c>
      <c r="BQ52">
        <v>2.6242420191700554E-2</v>
      </c>
      <c r="BR52">
        <v>5.2220897804604212E-2</v>
      </c>
      <c r="BS52">
        <v>3.7186490865900673E-2</v>
      </c>
      <c r="BT52">
        <v>2.4202483668796699E-2</v>
      </c>
      <c r="BU52">
        <v>0.10237291829752809</v>
      </c>
      <c r="BV52">
        <v>1.8801107382372954E-2</v>
      </c>
      <c r="BW52">
        <v>2.6082327640200416E-2</v>
      </c>
      <c r="BX52">
        <v>1.2381643280027292E-2</v>
      </c>
      <c r="BY52">
        <v>8.6962939655609826E-3</v>
      </c>
      <c r="BZ52">
        <v>1.0427990459974126E-2</v>
      </c>
      <c r="CA52">
        <v>1.5054872198164477E-2</v>
      </c>
      <c r="CB52">
        <v>1.0729152211475952E-2</v>
      </c>
      <c r="CC52">
        <v>5.0145347370527012E-2</v>
      </c>
      <c r="CD52">
        <v>2.6856390369169904E-2</v>
      </c>
      <c r="CE52">
        <v>2.7275343401261972E-2</v>
      </c>
      <c r="CF52">
        <v>1.2246832504644495E-2</v>
      </c>
      <c r="CG52">
        <v>5.0715156684348388E-2</v>
      </c>
      <c r="CH52">
        <v>3.1651431481226219E-2</v>
      </c>
      <c r="CI52">
        <v>2.416973670089927E-2</v>
      </c>
      <c r="CJ52">
        <v>1.5172192613871002E-2</v>
      </c>
      <c r="CK52">
        <v>1.8306160330888544E-2</v>
      </c>
      <c r="CL52">
        <v>9.0693275462383371E-2</v>
      </c>
      <c r="CM52">
        <v>1.8692884376002888E-2</v>
      </c>
      <c r="CN52">
        <v>1.8049296871258377E-2</v>
      </c>
      <c r="CO52">
        <v>1.5108351876473917E-2</v>
      </c>
      <c r="CP52">
        <v>1.1797636211011136E-2</v>
      </c>
      <c r="CQ52">
        <v>1.9067248250275538E-2</v>
      </c>
      <c r="CR52">
        <v>3.2970610572387968E-2</v>
      </c>
      <c r="CS52">
        <v>5.2379112952921691E-2</v>
      </c>
      <c r="CT52">
        <v>4.0756667621156345E-2</v>
      </c>
      <c r="CU52">
        <v>1.4645639011666297E-2</v>
      </c>
      <c r="CV52">
        <v>1.8033981199575624E-2</v>
      </c>
      <c r="CW52">
        <v>4.224953508848308E-2</v>
      </c>
      <c r="CX52">
        <v>3.6586628155221144E-2</v>
      </c>
      <c r="CY52">
        <v>7.8071887964540742E-3</v>
      </c>
      <c r="CZ52">
        <v>1.4994820188453212E-2</v>
      </c>
      <c r="DA52">
        <v>2.5028514272096961E-2</v>
      </c>
      <c r="DB52">
        <v>8.0785837080806656E-3</v>
      </c>
      <c r="DC52">
        <v>5.6713802284563391E-3</v>
      </c>
      <c r="DD52">
        <v>1.9836363940551011E-2</v>
      </c>
      <c r="DE52">
        <v>7.0002237082241094E-3</v>
      </c>
      <c r="DF52">
        <v>2.9241253377569994E-2</v>
      </c>
      <c r="DG52">
        <v>1.1806591592977537E-2</v>
      </c>
      <c r="DH52">
        <v>1.6247351569123433E-2</v>
      </c>
      <c r="DI52">
        <v>1.0511946053905614E-2</v>
      </c>
      <c r="DJ52">
        <v>6.2871394024831342E-3</v>
      </c>
      <c r="DK52">
        <v>1.2843036698727347E-2</v>
      </c>
      <c r="DL52">
        <v>3.3994796477712419E-2</v>
      </c>
      <c r="DM52">
        <v>3.471623107870063E-2</v>
      </c>
      <c r="DN52">
        <v>4.5178597251882821E-2</v>
      </c>
      <c r="DO52">
        <v>1.9823311751121151E-2</v>
      </c>
      <c r="DP52">
        <v>9.8562754780127521E-3</v>
      </c>
      <c r="DQ52">
        <v>8.5778183062847589E-3</v>
      </c>
      <c r="DR52">
        <v>1.4842768881875123E-2</v>
      </c>
      <c r="DS52">
        <v>1.2141126041567437E-2</v>
      </c>
      <c r="DT52">
        <v>9.9450991654567219E-3</v>
      </c>
      <c r="DU52">
        <v>7.4550536928230868E-2</v>
      </c>
      <c r="DV52">
        <v>1.8089189111520829E-2</v>
      </c>
      <c r="DW52">
        <v>2.9222188306347166E-2</v>
      </c>
      <c r="DX52">
        <v>3.3678898683960581E-2</v>
      </c>
      <c r="DY52">
        <v>3.0407183977507194E-2</v>
      </c>
      <c r="DZ52">
        <v>5.4125913156140966E-2</v>
      </c>
      <c r="EA52">
        <v>5.348391075295153E-3</v>
      </c>
      <c r="EB52">
        <v>2.4029252001484501E-3</v>
      </c>
      <c r="EC52">
        <v>1.0569911522228127E-2</v>
      </c>
      <c r="ED52">
        <v>7.7939976167858737E-3</v>
      </c>
      <c r="EE52">
        <v>1.3735477447279515E-2</v>
      </c>
      <c r="EF52">
        <v>1.8650421144185976E-2</v>
      </c>
      <c r="EG52">
        <v>9.5822561358289149E-3</v>
      </c>
      <c r="EH52">
        <v>3.6924452019510702E-2</v>
      </c>
      <c r="EI52">
        <v>4.541792963928859E-2</v>
      </c>
      <c r="EJ52">
        <v>3.1000489551554943E-2</v>
      </c>
      <c r="EK52">
        <v>1.443700639800404E-2</v>
      </c>
      <c r="EL52">
        <v>1.1910863676276803E-2</v>
      </c>
      <c r="EM52">
        <v>9.7691925616642424E-3</v>
      </c>
      <c r="EN52">
        <v>1.0865351234649987E-2</v>
      </c>
      <c r="EO52">
        <v>8.867721273402511E-3</v>
      </c>
      <c r="EP52">
        <v>1.5487475847417985E-2</v>
      </c>
      <c r="EQ52">
        <v>1.7848817094618819E-2</v>
      </c>
      <c r="ER52">
        <v>7.0873972988235411E-3</v>
      </c>
      <c r="ES52">
        <v>5.5717078799812345E-2</v>
      </c>
      <c r="ET52">
        <v>0.10837720282534825</v>
      </c>
      <c r="EU52">
        <v>7.8309538225354455E-2</v>
      </c>
      <c r="EV52">
        <v>1.9906771920171304E-2</v>
      </c>
      <c r="EW52">
        <v>1.0413433794480381E-2</v>
      </c>
      <c r="EX52">
        <v>7.4425264734985985E-3</v>
      </c>
      <c r="EY52">
        <v>2.2348675450666738E-2</v>
      </c>
      <c r="EZ52">
        <v>9.3718565323696965E-3</v>
      </c>
      <c r="FA52">
        <v>1.6859237707690895E-2</v>
      </c>
    </row>
    <row r="53" spans="1:157" x14ac:dyDescent="0.3">
      <c r="A53">
        <v>1.0589205218580546</v>
      </c>
      <c r="B53">
        <v>257.04747389513267</v>
      </c>
      <c r="C53">
        <v>4.9254843283165664E-2</v>
      </c>
      <c r="D53">
        <v>2.3821756441161908E-3</v>
      </c>
      <c r="E53">
        <v>4.2188450621671774E-3</v>
      </c>
      <c r="F53">
        <v>8.5497618555312651E-3</v>
      </c>
      <c r="G53">
        <v>6.2784303060835133E-3</v>
      </c>
      <c r="H53">
        <v>6.2784303060835133E-3</v>
      </c>
      <c r="I53">
        <v>1.4871440666336071E-4</v>
      </c>
      <c r="J53">
        <v>0</v>
      </c>
      <c r="K53">
        <v>74.515912732914401</v>
      </c>
      <c r="L53">
        <v>3.2719639798653609E-3</v>
      </c>
      <c r="M53">
        <v>4.9831312878787217E-3</v>
      </c>
      <c r="N53">
        <v>2.1007890503081934E-3</v>
      </c>
      <c r="O53">
        <v>3.7204840444116111E-3</v>
      </c>
      <c r="P53">
        <v>5.3761687013822793E-3</v>
      </c>
      <c r="Q53">
        <v>6.2504299922672589E-3</v>
      </c>
      <c r="R53">
        <v>7.2500154993398293E-3</v>
      </c>
      <c r="S53">
        <v>5.5296366404533996E-3</v>
      </c>
      <c r="T53">
        <v>5.7949199565759486E-3</v>
      </c>
      <c r="U53">
        <v>5.2307482351736422E-3</v>
      </c>
      <c r="V53">
        <v>0</v>
      </c>
      <c r="W53">
        <v>5.9798924427519433E-3</v>
      </c>
      <c r="X53">
        <v>5.9505304850618777E-3</v>
      </c>
      <c r="Y53">
        <v>6.0763542830693301E-3</v>
      </c>
      <c r="Z53">
        <v>6.8582891515230728E-3</v>
      </c>
      <c r="AA53">
        <v>4.4509836881133366E-3</v>
      </c>
      <c r="AB53">
        <v>3.3202287255162692E-3</v>
      </c>
      <c r="AC53">
        <v>4.7945418640134158E-3</v>
      </c>
      <c r="AD53">
        <v>3.5588004312038669E-3</v>
      </c>
      <c r="AE53">
        <v>6.8365102878441631E-3</v>
      </c>
      <c r="AF53">
        <v>6.0699642978190504E-3</v>
      </c>
      <c r="AG53">
        <v>7.4961848469703813E-3</v>
      </c>
      <c r="AH53">
        <v>7.5090683545553268E-3</v>
      </c>
      <c r="AI53">
        <v>1.3139540829402496E-2</v>
      </c>
      <c r="AJ53">
        <v>7.7700348412387899E-3</v>
      </c>
      <c r="AK53">
        <v>1.0636765908175139E-2</v>
      </c>
      <c r="AL53">
        <v>1.0263676887422177E-2</v>
      </c>
      <c r="AM53">
        <v>1.295744199167875E-2</v>
      </c>
      <c r="AN53">
        <v>6.9156273222481298E-3</v>
      </c>
      <c r="AO53">
        <v>1.6726054594097405E-3</v>
      </c>
      <c r="AP53">
        <v>4.5332821200616694E-3</v>
      </c>
      <c r="AQ53">
        <v>4.3828102772835061E-3</v>
      </c>
      <c r="AR53">
        <v>5.9153593565463552E-3</v>
      </c>
      <c r="AS53">
        <v>4.6431005084848148E-3</v>
      </c>
      <c r="AT53">
        <v>1.3431580125735513E-2</v>
      </c>
      <c r="AU53">
        <v>1.0968326684533396E-2</v>
      </c>
      <c r="AV53">
        <v>6.2167210126558448E-3</v>
      </c>
      <c r="AW53">
        <v>9.2682234214279333E-3</v>
      </c>
      <c r="AX53">
        <v>6.5512225573069417E-3</v>
      </c>
      <c r="AY53">
        <v>7.4544455155093545E-3</v>
      </c>
      <c r="AZ53">
        <v>5.6956241664258755E-3</v>
      </c>
      <c r="BA53">
        <v>1.1515469533516949</v>
      </c>
      <c r="BB53">
        <v>7.7163236862192791E-3</v>
      </c>
      <c r="BC53">
        <v>6.2868672078488751E-3</v>
      </c>
      <c r="BD53">
        <v>1.9877846662803168E-3</v>
      </c>
      <c r="BE53">
        <v>4.9488585730191074E-3</v>
      </c>
      <c r="BF53">
        <v>4.420135478223188E-3</v>
      </c>
      <c r="BG53">
        <v>6.1832169996942979E-3</v>
      </c>
      <c r="BH53">
        <v>7.0117981155555448E-3</v>
      </c>
      <c r="BI53">
        <v>9.414632223360718E-3</v>
      </c>
      <c r="BJ53">
        <v>3.4119672093491896E-3</v>
      </c>
      <c r="BK53">
        <v>3.9804936371547412E-3</v>
      </c>
      <c r="BL53">
        <v>1.0261484408527172E-2</v>
      </c>
      <c r="BM53">
        <v>1.4456397614153155E-2</v>
      </c>
      <c r="BN53">
        <v>3.9238596047400064E-3</v>
      </c>
      <c r="BO53">
        <v>7.6614660508150237E-3</v>
      </c>
      <c r="BP53">
        <v>7.8261692003060365E-3</v>
      </c>
      <c r="BQ53">
        <v>5.6468872942918363E-3</v>
      </c>
      <c r="BR53">
        <v>5.8995105192108125E-3</v>
      </c>
      <c r="BS53">
        <v>2.4475900655614297E-2</v>
      </c>
      <c r="BT53">
        <v>5.102488086385735E-3</v>
      </c>
      <c r="BU53">
        <v>1.0071733856680018E-2</v>
      </c>
      <c r="BV53">
        <v>6.1810570610284108E-3</v>
      </c>
      <c r="BW53">
        <v>5.372035188065229E-3</v>
      </c>
      <c r="BX53">
        <v>4.4511525804929123E-3</v>
      </c>
      <c r="BY53">
        <v>4.1343794824424676E-3</v>
      </c>
      <c r="BZ53">
        <v>5.0078227059376923E-3</v>
      </c>
      <c r="CA53">
        <v>4.9404802622395536E-3</v>
      </c>
      <c r="CB53">
        <v>3.8711862857860649E-3</v>
      </c>
      <c r="CC53">
        <v>6.0876171461814524E-3</v>
      </c>
      <c r="CD53">
        <v>6.251456019991262E-3</v>
      </c>
      <c r="CE53">
        <v>7.2273100694908365E-3</v>
      </c>
      <c r="CF53">
        <v>6.7459488862175272E-3</v>
      </c>
      <c r="CG53">
        <v>6.0273501878543509E-3</v>
      </c>
      <c r="CH53">
        <v>5.8459243515020147E-3</v>
      </c>
      <c r="CI53">
        <v>8.3987606082529705E-3</v>
      </c>
      <c r="CJ53">
        <v>5.849739867228124E-3</v>
      </c>
      <c r="CK53">
        <v>7.6209930649604064E-3</v>
      </c>
      <c r="CL53">
        <v>6.3454075681389768E-3</v>
      </c>
      <c r="CM53">
        <v>5.2739274102179736E-3</v>
      </c>
      <c r="CN53">
        <v>8.8421831411578753E-3</v>
      </c>
      <c r="CO53">
        <v>4.2474458435065171E-3</v>
      </c>
      <c r="CP53">
        <v>4.71229783054645E-3</v>
      </c>
      <c r="CQ53">
        <v>7.0992824244033711E-3</v>
      </c>
      <c r="CR53">
        <v>1.0149592580405875E-2</v>
      </c>
      <c r="CS53">
        <v>5.0298198200494273E-3</v>
      </c>
      <c r="CT53">
        <v>6.1320504465881553E-3</v>
      </c>
      <c r="CU53">
        <v>4.187299249757909E-3</v>
      </c>
      <c r="CV53">
        <v>4.4710376134120136E-3</v>
      </c>
      <c r="CW53">
        <v>7.9427884516633882E-3</v>
      </c>
      <c r="CX53">
        <v>4.9532606576275715E-3</v>
      </c>
      <c r="CY53">
        <v>3.4114219321760265E-3</v>
      </c>
      <c r="CZ53">
        <v>7.9081422449634522E-3</v>
      </c>
      <c r="DA53">
        <v>1.4008793667623108E-2</v>
      </c>
      <c r="DB53">
        <v>1.8495268316872406E-3</v>
      </c>
      <c r="DC53">
        <v>1.8056628692974426E-3</v>
      </c>
      <c r="DD53">
        <v>4.3430583160701608E-3</v>
      </c>
      <c r="DE53">
        <v>2.8484587960300733E-3</v>
      </c>
      <c r="DF53">
        <v>5.2600636982811826E-3</v>
      </c>
      <c r="DG53">
        <v>3.8508719526690687E-3</v>
      </c>
      <c r="DH53">
        <v>9.0067635821248597E-3</v>
      </c>
      <c r="DI53">
        <v>9.402040847544103E-3</v>
      </c>
      <c r="DJ53">
        <v>5.7209502163538322E-3</v>
      </c>
      <c r="DK53">
        <v>7.5990456654013421E-3</v>
      </c>
      <c r="DL53">
        <v>1.7514621864651862E-2</v>
      </c>
      <c r="DM53">
        <v>1.7735957051109211E-2</v>
      </c>
      <c r="DN53">
        <v>2.8783932871767483E-2</v>
      </c>
      <c r="DO53">
        <v>1.2807795032580775E-2</v>
      </c>
      <c r="DP53">
        <v>1.10254415467531E-2</v>
      </c>
      <c r="DQ53">
        <v>9.1976880047153018E-3</v>
      </c>
      <c r="DR53">
        <v>6.8010002021498227E-3</v>
      </c>
      <c r="DS53">
        <v>1.0508725765073862E-2</v>
      </c>
      <c r="DT53">
        <v>9.7248836605137081E-3</v>
      </c>
      <c r="DU53">
        <v>9.8292234050724861E-2</v>
      </c>
      <c r="DV53">
        <v>1.0460135533035186E-2</v>
      </c>
      <c r="DW53">
        <v>1.4395470463410508E-2</v>
      </c>
      <c r="DX53">
        <v>1.756430261899709E-2</v>
      </c>
      <c r="DY53">
        <v>1.230017929367409E-2</v>
      </c>
      <c r="DZ53">
        <v>1.5706550333241972E-2</v>
      </c>
      <c r="EA53">
        <v>3.9339242848471729E-3</v>
      </c>
      <c r="EB53">
        <v>2.8473616913704692E-3</v>
      </c>
      <c r="EC53">
        <v>9.1147249747588078E-3</v>
      </c>
      <c r="ED53">
        <v>8.8931972177987949E-3</v>
      </c>
      <c r="EE53">
        <v>1.4569432615926199E-2</v>
      </c>
      <c r="EF53">
        <v>2.0106221306854376E-2</v>
      </c>
      <c r="EG53">
        <v>9.9254713344314304E-3</v>
      </c>
      <c r="EH53">
        <v>4.6973517839844318E-2</v>
      </c>
      <c r="EI53">
        <v>5.9477005761605695E-2</v>
      </c>
      <c r="EJ53">
        <v>3.0330309830603842E-2</v>
      </c>
      <c r="EK53">
        <v>1.2781858692444253E-2</v>
      </c>
      <c r="EL53">
        <v>1.0439772031987491E-2</v>
      </c>
      <c r="EM53">
        <v>9.7486386811491115E-3</v>
      </c>
      <c r="EN53">
        <v>1.2160373563500859E-2</v>
      </c>
      <c r="EO53">
        <v>9.327046063333377E-3</v>
      </c>
      <c r="EP53">
        <v>1.6850726636601022E-2</v>
      </c>
      <c r="EQ53">
        <v>1.5665333391633101E-2</v>
      </c>
      <c r="ER53">
        <v>7.9650587585136032E-3</v>
      </c>
      <c r="ES53">
        <v>6.6027815403058854E-2</v>
      </c>
      <c r="ET53">
        <v>0.1173774164359708</v>
      </c>
      <c r="EU53">
        <v>1.1807804244262764E-2</v>
      </c>
      <c r="EV53">
        <v>2.1607961236438582E-2</v>
      </c>
      <c r="EW53">
        <v>9.5841463937450435E-3</v>
      </c>
      <c r="EX53">
        <v>7.5581165915455419E-3</v>
      </c>
      <c r="EY53">
        <v>1.2440412614858643E-2</v>
      </c>
      <c r="EZ53">
        <v>2.3280106325204455E-3</v>
      </c>
      <c r="FA53">
        <v>1.2092355613280372E-2</v>
      </c>
    </row>
    <row r="54" spans="1:157" x14ac:dyDescent="0.3">
      <c r="A54">
        <v>0.44183986611004034</v>
      </c>
      <c r="B54">
        <v>185.9609418242608</v>
      </c>
      <c r="C54">
        <v>1.5891186925764748E-2</v>
      </c>
      <c r="D54">
        <v>1.2753582234215791E-3</v>
      </c>
      <c r="E54">
        <v>1.2763609721716399E-3</v>
      </c>
      <c r="F54">
        <v>3.5949824151402139E-3</v>
      </c>
      <c r="G54">
        <v>1.1011803549505503E-3</v>
      </c>
      <c r="H54">
        <v>1.1011803549505503E-3</v>
      </c>
      <c r="I54">
        <v>6.1621798746204904E-5</v>
      </c>
      <c r="J54">
        <v>0</v>
      </c>
      <c r="K54">
        <v>30.734279870898426</v>
      </c>
      <c r="L54">
        <v>1.9193803911270657E-3</v>
      </c>
      <c r="M54">
        <v>1.8754747941222001E-3</v>
      </c>
      <c r="N54">
        <v>1.1289618238961895E-3</v>
      </c>
      <c r="O54">
        <v>1.1527277990401026E-3</v>
      </c>
      <c r="P54">
        <v>1.665713127763936E-3</v>
      </c>
      <c r="Q54">
        <v>1.936587906851233E-3</v>
      </c>
      <c r="R54">
        <v>2.2462922323544933E-3</v>
      </c>
      <c r="S54">
        <v>1.7132625212076167E-3</v>
      </c>
      <c r="T54">
        <v>2.083897601264483E-3</v>
      </c>
      <c r="U54">
        <v>3.7260747921747544E-3</v>
      </c>
      <c r="V54">
        <v>0</v>
      </c>
      <c r="W54">
        <v>4.2963005178445132E-3</v>
      </c>
      <c r="X54">
        <v>5.2108378455445001E-3</v>
      </c>
      <c r="Y54">
        <v>4.4142715533739734E-3</v>
      </c>
      <c r="Z54">
        <v>1.8273180108666402E-2</v>
      </c>
      <c r="AA54">
        <v>2.7236943369819367E-3</v>
      </c>
      <c r="AB54">
        <v>1.8916549785906111E-3</v>
      </c>
      <c r="AC54">
        <v>2.6156797093487357E-3</v>
      </c>
      <c r="AD54">
        <v>2.1021986117655167E-3</v>
      </c>
      <c r="AE54">
        <v>3.9683365174004153E-3</v>
      </c>
      <c r="AF54">
        <v>4.6748952739067281E-3</v>
      </c>
      <c r="AG54">
        <v>4.5172412531262239E-3</v>
      </c>
      <c r="AH54">
        <v>5.7252504883076229E-3</v>
      </c>
      <c r="AI54">
        <v>2.9722314462238076E-3</v>
      </c>
      <c r="AJ54">
        <v>4.7144487527271744E-3</v>
      </c>
      <c r="AK54">
        <v>5.5303959329647953E-3</v>
      </c>
      <c r="AL54">
        <v>4.883365605524089E-3</v>
      </c>
      <c r="AM54">
        <v>6.2575494545388513E-3</v>
      </c>
      <c r="AN54">
        <v>4.5644150356582494E-3</v>
      </c>
      <c r="AO54">
        <v>9.256412575309222E-4</v>
      </c>
      <c r="AP54">
        <v>5.7737555734539642E-3</v>
      </c>
      <c r="AQ54">
        <v>5.059669896128785E-3</v>
      </c>
      <c r="AR54">
        <v>9.0867132218159178E-3</v>
      </c>
      <c r="AS54">
        <v>3.7764543960603913E-2</v>
      </c>
      <c r="AT54">
        <v>1.0696419606267349E-2</v>
      </c>
      <c r="AU54">
        <v>1.3313256131744373E-2</v>
      </c>
      <c r="AV54">
        <v>5.3864377791766893E-3</v>
      </c>
      <c r="AW54">
        <v>3.833852807996556E-3</v>
      </c>
      <c r="AX54">
        <v>4.8372270433746249E-2</v>
      </c>
      <c r="AY54">
        <v>1.5211085148339833E-2</v>
      </c>
      <c r="AZ54">
        <v>3.630352017662875E-3</v>
      </c>
      <c r="BA54">
        <v>3.9711530958626588E-3</v>
      </c>
      <c r="BB54">
        <v>1.134959441093893</v>
      </c>
      <c r="BC54">
        <v>5.5419461028143584E-3</v>
      </c>
      <c r="BD54">
        <v>1.0579205159940974E-3</v>
      </c>
      <c r="BE54">
        <v>3.9945244955835726E-3</v>
      </c>
      <c r="BF54">
        <v>2.7440214299451781E-3</v>
      </c>
      <c r="BG54">
        <v>4.9080364659322981E-3</v>
      </c>
      <c r="BH54">
        <v>6.1187822068046538E-3</v>
      </c>
      <c r="BI54">
        <v>6.6220376553537113E-3</v>
      </c>
      <c r="BJ54">
        <v>2.0010084320269991E-3</v>
      </c>
      <c r="BK54">
        <v>2.5733758601613659E-3</v>
      </c>
      <c r="BL54">
        <v>3.2260860567465452E-2</v>
      </c>
      <c r="BM54">
        <v>7.7582580131741559E-3</v>
      </c>
      <c r="BN54">
        <v>2.8109922435196012E-3</v>
      </c>
      <c r="BO54">
        <v>3.373527804986314E-3</v>
      </c>
      <c r="BP54">
        <v>1.0798647382846588E-2</v>
      </c>
      <c r="BQ54">
        <v>4.5536927707759463E-3</v>
      </c>
      <c r="BR54">
        <v>6.9733197312482316E-3</v>
      </c>
      <c r="BS54">
        <v>1.0037674723942925E-2</v>
      </c>
      <c r="BT54">
        <v>3.1427487075661544E-3</v>
      </c>
      <c r="BU54">
        <v>2.3097021422139177E-2</v>
      </c>
      <c r="BV54">
        <v>5.0720062033805914E-3</v>
      </c>
      <c r="BW54">
        <v>5.213254191734502E-3</v>
      </c>
      <c r="BX54">
        <v>3.5378877261583335E-3</v>
      </c>
      <c r="BY54">
        <v>4.1057493248048381E-3</v>
      </c>
      <c r="BZ54">
        <v>1.0270940241149915E-2</v>
      </c>
      <c r="CA54">
        <v>4.189368694180802E-3</v>
      </c>
      <c r="CB54">
        <v>3.9990930799671705E-3</v>
      </c>
      <c r="CC54">
        <v>6.3623233741904595E-3</v>
      </c>
      <c r="CD54">
        <v>6.4021038031418804E-3</v>
      </c>
      <c r="CE54">
        <v>5.2772357021237254E-3</v>
      </c>
      <c r="CF54">
        <v>5.324190475933523E-3</v>
      </c>
      <c r="CG54">
        <v>5.8935582219762006E-3</v>
      </c>
      <c r="CH54">
        <v>4.2317830216466318E-3</v>
      </c>
      <c r="CI54">
        <v>6.9156338983747288E-3</v>
      </c>
      <c r="CJ54">
        <v>4.5110611209860738E-3</v>
      </c>
      <c r="CK54">
        <v>6.459257253607683E-3</v>
      </c>
      <c r="CL54">
        <v>6.5187946688267263E-3</v>
      </c>
      <c r="CM54">
        <v>6.5465448843614309E-3</v>
      </c>
      <c r="CN54">
        <v>3.8149796921146668E-3</v>
      </c>
      <c r="CO54">
        <v>3.2031496850373421E-3</v>
      </c>
      <c r="CP54">
        <v>5.6639854560762365E-3</v>
      </c>
      <c r="CQ54">
        <v>7.9322725659120869E-3</v>
      </c>
      <c r="CR54">
        <v>7.4139477163033592E-3</v>
      </c>
      <c r="CS54">
        <v>3.4354470082774225E-3</v>
      </c>
      <c r="CT54">
        <v>5.0027694276378789E-3</v>
      </c>
      <c r="CU54">
        <v>4.0382716630285691E-3</v>
      </c>
      <c r="CV54">
        <v>3.2002930352957684E-3</v>
      </c>
      <c r="CW54">
        <v>4.1313102387416801E-3</v>
      </c>
      <c r="CX54">
        <v>4.2903432774221689E-3</v>
      </c>
      <c r="CY54">
        <v>1.9342676358867444E-3</v>
      </c>
      <c r="CZ54">
        <v>4.4540910420772014E-3</v>
      </c>
      <c r="DA54">
        <v>9.9528828019431435E-3</v>
      </c>
      <c r="DB54">
        <v>1.2007567651409704E-3</v>
      </c>
      <c r="DC54">
        <v>1.2580780287593503E-3</v>
      </c>
      <c r="DD54">
        <v>4.2480508190289139E-3</v>
      </c>
      <c r="DE54">
        <v>2.8861816544555096E-3</v>
      </c>
      <c r="DF54">
        <v>4.8413266251084433E-3</v>
      </c>
      <c r="DG54">
        <v>3.0975821716108299E-3</v>
      </c>
      <c r="DH54">
        <v>6.1091224018300604E-3</v>
      </c>
      <c r="DI54">
        <v>7.0282365037931359E-3</v>
      </c>
      <c r="DJ54">
        <v>3.5122203205778975E-3</v>
      </c>
      <c r="DK54">
        <v>9.8333914226060738E-3</v>
      </c>
      <c r="DL54">
        <v>9.6225897202916154E-3</v>
      </c>
      <c r="DM54">
        <v>4.7921695978304577E-2</v>
      </c>
      <c r="DN54">
        <v>9.8619745592728059E-3</v>
      </c>
      <c r="DO54">
        <v>8.9892129192774041E-3</v>
      </c>
      <c r="DP54">
        <v>2.4274498710146006E-3</v>
      </c>
      <c r="DQ54">
        <v>2.3552423132653898E-3</v>
      </c>
      <c r="DR54">
        <v>4.9171402696941988E-3</v>
      </c>
      <c r="DS54">
        <v>7.3213145390883224E-3</v>
      </c>
      <c r="DT54">
        <v>1.9773940098742468E-3</v>
      </c>
      <c r="DU54">
        <v>3.1236426170392468E-3</v>
      </c>
      <c r="DV54">
        <v>2.1400428995890456E-2</v>
      </c>
      <c r="DW54">
        <v>5.5286298247977745E-3</v>
      </c>
      <c r="DX54">
        <v>1.8109916199744953E-2</v>
      </c>
      <c r="DY54">
        <v>5.9309972868734611E-3</v>
      </c>
      <c r="DZ54">
        <v>2.1138979355904544E-2</v>
      </c>
      <c r="EA54">
        <v>1.5392091072428012E-2</v>
      </c>
      <c r="EB54">
        <v>3.1679196428724388E-4</v>
      </c>
      <c r="EC54">
        <v>1.1511264312178866E-2</v>
      </c>
      <c r="ED54">
        <v>3.2858030168010938E-3</v>
      </c>
      <c r="EE54">
        <v>5.8817450363730364E-3</v>
      </c>
      <c r="EF54">
        <v>5.4926955916727018E-3</v>
      </c>
      <c r="EG54">
        <v>2.2703569115137038E-3</v>
      </c>
      <c r="EH54">
        <v>5.7387286712694517E-3</v>
      </c>
      <c r="EI54">
        <v>7.1280418805618837E-3</v>
      </c>
      <c r="EJ54">
        <v>6.7540971090699151E-3</v>
      </c>
      <c r="EK54">
        <v>4.2678990683835058E-3</v>
      </c>
      <c r="EL54">
        <v>3.7840439367503626E-3</v>
      </c>
      <c r="EM54">
        <v>2.8088993506160081E-3</v>
      </c>
      <c r="EN54">
        <v>2.9689687138676059E-3</v>
      </c>
      <c r="EO54">
        <v>1.9593315444809837E-3</v>
      </c>
      <c r="EP54">
        <v>7.3684236602115875E-3</v>
      </c>
      <c r="EQ54">
        <v>5.3324410383004846E-3</v>
      </c>
      <c r="ER54">
        <v>2.0648730783693137E-3</v>
      </c>
      <c r="ES54">
        <v>4.3844486235451001E-2</v>
      </c>
      <c r="ET54">
        <v>5.0514738513751579E-2</v>
      </c>
      <c r="EU54">
        <v>5.2798854233048493E-3</v>
      </c>
      <c r="EV54">
        <v>3.9099788962157524E-3</v>
      </c>
      <c r="EW54">
        <v>6.908606340293535E-3</v>
      </c>
      <c r="EX54">
        <v>3.5249316859944321E-3</v>
      </c>
      <c r="EY54">
        <v>7.3587112462978721E-2</v>
      </c>
      <c r="EZ54">
        <v>8.9886027905831459E-3</v>
      </c>
      <c r="FA54">
        <v>1.0009684360780929E-2</v>
      </c>
    </row>
    <row r="55" spans="1:157" x14ac:dyDescent="0.3">
      <c r="A55">
        <v>1.136107334633959</v>
      </c>
      <c r="B55">
        <v>46.61963204409664</v>
      </c>
      <c r="C55">
        <v>4.4375436846059704E-3</v>
      </c>
      <c r="D55">
        <v>2.5847730836787498E-4</v>
      </c>
      <c r="E55">
        <v>4.2176833146831535E-4</v>
      </c>
      <c r="F55">
        <v>5.3053671741193592E-4</v>
      </c>
      <c r="G55">
        <v>3.4881819703022897E-4</v>
      </c>
      <c r="H55">
        <v>3.4881819703022897E-4</v>
      </c>
      <c r="I55">
        <v>1.6157024144239642E-4</v>
      </c>
      <c r="J55">
        <v>0</v>
      </c>
      <c r="K55">
        <v>77.885800037050288</v>
      </c>
      <c r="L55">
        <v>4.4718127208097586E-3</v>
      </c>
      <c r="M55">
        <v>2.892476307162075E-2</v>
      </c>
      <c r="N55">
        <v>1.5246138153658748E-3</v>
      </c>
      <c r="O55">
        <v>2.6577177267805206E-2</v>
      </c>
      <c r="P55">
        <v>3.8404515888969468E-2</v>
      </c>
      <c r="Q55">
        <v>4.4649777803512994E-2</v>
      </c>
      <c r="R55">
        <v>5.1790289870941454E-2</v>
      </c>
      <c r="S55">
        <v>3.9500809966011553E-2</v>
      </c>
      <c r="T55">
        <v>3.6039594162663002E-2</v>
      </c>
      <c r="U55">
        <v>9.2588276194670001E-4</v>
      </c>
      <c r="V55">
        <v>0</v>
      </c>
      <c r="W55">
        <v>2.1668467579532722E-3</v>
      </c>
      <c r="X55">
        <v>1.5206998282853029E-2</v>
      </c>
      <c r="Y55">
        <v>1.5699565372631996E-3</v>
      </c>
      <c r="Z55">
        <v>3.7786702804125318E-3</v>
      </c>
      <c r="AA55">
        <v>3.7166323748465588E-3</v>
      </c>
      <c r="AB55">
        <v>2.9016085492822945E-3</v>
      </c>
      <c r="AC55">
        <v>4.0172144225885222E-3</v>
      </c>
      <c r="AD55">
        <v>7.2006334530124493E-3</v>
      </c>
      <c r="AE55">
        <v>3.6260768610283742E-3</v>
      </c>
      <c r="AF55">
        <v>1.7468553356188455E-2</v>
      </c>
      <c r="AG55">
        <v>3.7110706457863826E-3</v>
      </c>
      <c r="AH55">
        <v>7.8891567044033772E-3</v>
      </c>
      <c r="AI55">
        <v>1.2285976323925822E-2</v>
      </c>
      <c r="AJ55">
        <v>5.4743247675242274E-3</v>
      </c>
      <c r="AK55">
        <v>8.286704839469786E-3</v>
      </c>
      <c r="AL55">
        <v>5.2556261071855037E-3</v>
      </c>
      <c r="AM55">
        <v>8.52347109408658E-3</v>
      </c>
      <c r="AN55">
        <v>4.6325686204866578E-3</v>
      </c>
      <c r="AO55">
        <v>8.356809844270736E-4</v>
      </c>
      <c r="AP55">
        <v>2.4061812616352567E-3</v>
      </c>
      <c r="AQ55">
        <v>3.0528254405374996E-3</v>
      </c>
      <c r="AR55">
        <v>2.5170536528886455E-3</v>
      </c>
      <c r="AS55">
        <v>2.1276269384150762E-3</v>
      </c>
      <c r="AT55">
        <v>2.7220635434765991E-3</v>
      </c>
      <c r="AU55">
        <v>5.5553383127379353E-3</v>
      </c>
      <c r="AV55">
        <v>4.7566103445270342E-3</v>
      </c>
      <c r="AW55">
        <v>7.358250540070335E-3</v>
      </c>
      <c r="AX55">
        <v>1.1636434597565901E-2</v>
      </c>
      <c r="AY55">
        <v>6.4033544797099775E-3</v>
      </c>
      <c r="AZ55">
        <v>5.7734414027739824E-3</v>
      </c>
      <c r="BA55">
        <v>4.8370785511409383E-3</v>
      </c>
      <c r="BB55">
        <v>9.5607980124031641E-3</v>
      </c>
      <c r="BC55">
        <v>1.3565117980788504</v>
      </c>
      <c r="BD55">
        <v>6.30223335155728E-4</v>
      </c>
      <c r="BE55">
        <v>1.3301344312574162E-3</v>
      </c>
      <c r="BF55">
        <v>2.1438609416013742E-3</v>
      </c>
      <c r="BG55">
        <v>2.7901211577246125E-3</v>
      </c>
      <c r="BH55">
        <v>3.1261957583811886E-3</v>
      </c>
      <c r="BI55">
        <v>1.662458197657159E-2</v>
      </c>
      <c r="BJ55">
        <v>1.2504501622224733E-3</v>
      </c>
      <c r="BK55">
        <v>1.9053783275746509E-3</v>
      </c>
      <c r="BL55">
        <v>6.2462558328074905E-3</v>
      </c>
      <c r="BM55">
        <v>6.9762737008622119E-3</v>
      </c>
      <c r="BN55">
        <v>2.6822378104322227E-3</v>
      </c>
      <c r="BO55">
        <v>4.6244742187319214E-3</v>
      </c>
      <c r="BP55">
        <v>3.4957256386785084E-3</v>
      </c>
      <c r="BQ55">
        <v>4.5929739119668477E-3</v>
      </c>
      <c r="BR55">
        <v>3.5079787049658016E-3</v>
      </c>
      <c r="BS55">
        <v>7.7901898564643893E-3</v>
      </c>
      <c r="BT55">
        <v>1.5948368710095311E-3</v>
      </c>
      <c r="BU55">
        <v>8.6894292225715257E-3</v>
      </c>
      <c r="BV55">
        <v>6.1358206258820564E-3</v>
      </c>
      <c r="BW55">
        <v>2.755057398183337E-3</v>
      </c>
      <c r="BX55">
        <v>1.9471608934581758E-3</v>
      </c>
      <c r="BY55">
        <v>4.9548059417525905E-3</v>
      </c>
      <c r="BZ55">
        <v>3.1187816278621652E-3</v>
      </c>
      <c r="CA55">
        <v>6.1162151276042721E-3</v>
      </c>
      <c r="CB55">
        <v>5.5528272006293367E-3</v>
      </c>
      <c r="CC55">
        <v>4.0592496734204071E-3</v>
      </c>
      <c r="CD55">
        <v>3.6234774586768282E-3</v>
      </c>
      <c r="CE55">
        <v>3.2144825264930348E-3</v>
      </c>
      <c r="CF55">
        <v>5.3004867997002349E-3</v>
      </c>
      <c r="CG55">
        <v>6.2161176937145894E-3</v>
      </c>
      <c r="CH55">
        <v>2.5600580825068603E-3</v>
      </c>
      <c r="CI55">
        <v>2.9307027720126839E-2</v>
      </c>
      <c r="CJ55">
        <v>8.1249918627882816E-3</v>
      </c>
      <c r="CK55">
        <v>3.292872396602798E-3</v>
      </c>
      <c r="CL55">
        <v>3.3678635172735756E-3</v>
      </c>
      <c r="CM55">
        <v>2.7750550180570569E-3</v>
      </c>
      <c r="CN55">
        <v>8.485865557177931E-3</v>
      </c>
      <c r="CO55">
        <v>4.7722908509996208E-3</v>
      </c>
      <c r="CP55">
        <v>1.6561818130692144E-3</v>
      </c>
      <c r="CQ55">
        <v>7.5132476069131107E-3</v>
      </c>
      <c r="CR55">
        <v>4.605069829890447E-3</v>
      </c>
      <c r="CS55">
        <v>1.9482756369836032E-3</v>
      </c>
      <c r="CT55">
        <v>3.0596001920578119E-3</v>
      </c>
      <c r="CU55">
        <v>4.4128502995530198E-3</v>
      </c>
      <c r="CV55">
        <v>4.8585098572420946E-3</v>
      </c>
      <c r="CW55">
        <v>3.153416328698247E-3</v>
      </c>
      <c r="CX55">
        <v>5.0251976649482799E-3</v>
      </c>
      <c r="CY55">
        <v>1.7541228526302107E-3</v>
      </c>
      <c r="CZ55">
        <v>4.4939206285738798E-3</v>
      </c>
      <c r="DA55">
        <v>2.3424885120243212E-3</v>
      </c>
      <c r="DB55">
        <v>7.8198623129409795E-4</v>
      </c>
      <c r="DC55">
        <v>1.0459133775446638E-3</v>
      </c>
      <c r="DD55">
        <v>3.032223156592591E-3</v>
      </c>
      <c r="DE55">
        <v>5.0913412460478454E-3</v>
      </c>
      <c r="DF55">
        <v>7.3681830258948292E-3</v>
      </c>
      <c r="DG55">
        <v>2.5033781614278478E-3</v>
      </c>
      <c r="DH55">
        <v>4.7193303500154332E-3</v>
      </c>
      <c r="DI55">
        <v>1.6455279084980198E-3</v>
      </c>
      <c r="DJ55">
        <v>1.0221426083729609E-3</v>
      </c>
      <c r="DK55">
        <v>2.9007296333639328E-3</v>
      </c>
      <c r="DL55">
        <v>5.8204791084215998E-3</v>
      </c>
      <c r="DM55">
        <v>5.2738681842125143E-3</v>
      </c>
      <c r="DN55">
        <v>6.0302931743693678E-3</v>
      </c>
      <c r="DO55">
        <v>6.7199940787241825E-3</v>
      </c>
      <c r="DP55">
        <v>6.5085943297337042E-4</v>
      </c>
      <c r="DQ55">
        <v>6.2455295031038313E-4</v>
      </c>
      <c r="DR55">
        <v>2.1965916812885476E-3</v>
      </c>
      <c r="DS55">
        <v>1.4339835925002717E-3</v>
      </c>
      <c r="DT55">
        <v>8.9647866677540098E-4</v>
      </c>
      <c r="DU55">
        <v>1.6251173000704664E-3</v>
      </c>
      <c r="DV55">
        <v>2.3682088117738505E-3</v>
      </c>
      <c r="DW55">
        <v>1.1991757174680099E-3</v>
      </c>
      <c r="DX55">
        <v>1.3668232203277007E-2</v>
      </c>
      <c r="DY55">
        <v>5.31278062890643E-3</v>
      </c>
      <c r="DZ55">
        <v>4.3878403981437121E-3</v>
      </c>
      <c r="EA55">
        <v>7.5376651143827867E-4</v>
      </c>
      <c r="EB55">
        <v>1.0213551828518419E-4</v>
      </c>
      <c r="EC55">
        <v>1.7005960414976371E-3</v>
      </c>
      <c r="ED55">
        <v>4.6760368522671611E-4</v>
      </c>
      <c r="EE55">
        <v>1.0458356263782541E-3</v>
      </c>
      <c r="EF55">
        <v>1.4878038239532611E-3</v>
      </c>
      <c r="EG55">
        <v>5.3976709143657665E-4</v>
      </c>
      <c r="EH55">
        <v>1.6472641022955215E-3</v>
      </c>
      <c r="EI55">
        <v>1.0724923218678184E-3</v>
      </c>
      <c r="EJ55">
        <v>2.1045754758714313E-2</v>
      </c>
      <c r="EK55">
        <v>1.0436925850692883E-3</v>
      </c>
      <c r="EL55">
        <v>1.4943190440201751E-3</v>
      </c>
      <c r="EM55">
        <v>1.6797480065758187E-3</v>
      </c>
      <c r="EN55">
        <v>6.2412431759914836E-4</v>
      </c>
      <c r="EO55">
        <v>5.2024854204878624E-4</v>
      </c>
      <c r="EP55">
        <v>1.6067743526167336E-3</v>
      </c>
      <c r="EQ55">
        <v>1.366282874898511E-3</v>
      </c>
      <c r="ER55">
        <v>4.7275769679557943E-4</v>
      </c>
      <c r="ES55">
        <v>2.9313480784651574E-3</v>
      </c>
      <c r="ET55">
        <v>1.5056293027429158E-2</v>
      </c>
      <c r="EU55">
        <v>1.5495894400548425E-3</v>
      </c>
      <c r="EV55">
        <v>1.1421843280753775E-3</v>
      </c>
      <c r="EW55">
        <v>1.4296400261888523E-3</v>
      </c>
      <c r="EX55">
        <v>6.2403914434741895E-4</v>
      </c>
      <c r="EY55">
        <v>2.0402458196163496E-3</v>
      </c>
      <c r="EZ55">
        <v>6.0394015560899884E-2</v>
      </c>
      <c r="FA55">
        <v>2.9682832938145811E-3</v>
      </c>
    </row>
    <row r="56" spans="1:157" x14ac:dyDescent="0.3">
      <c r="A56">
        <v>4.1564314566670379</v>
      </c>
      <c r="B56">
        <v>645.09486245068229</v>
      </c>
      <c r="C56">
        <v>0.15922909472145094</v>
      </c>
      <c r="D56">
        <v>4.6961068252366961E-3</v>
      </c>
      <c r="E56">
        <v>1.8794886619253288E-2</v>
      </c>
      <c r="F56">
        <v>1.3293371971013995E-2</v>
      </c>
      <c r="G56">
        <v>1.0112309462540851E-2</v>
      </c>
      <c r="H56">
        <v>1.0112309462540851E-2</v>
      </c>
      <c r="I56">
        <v>5.8999737157144894E-4</v>
      </c>
      <c r="J56">
        <v>0</v>
      </c>
      <c r="K56">
        <v>292.96152142326878</v>
      </c>
      <c r="L56">
        <v>2.6775420850747245E-2</v>
      </c>
      <c r="M56">
        <v>3.2914382340568774E-2</v>
      </c>
      <c r="N56">
        <v>1.7501672510257121E-2</v>
      </c>
      <c r="O56">
        <v>3.9743713576332711E-2</v>
      </c>
      <c r="P56">
        <v>5.7430405951270129E-2</v>
      </c>
      <c r="Q56">
        <v>6.6769618247583803E-2</v>
      </c>
      <c r="R56">
        <v>7.7447594450120713E-2</v>
      </c>
      <c r="S56">
        <v>5.906981247493312E-2</v>
      </c>
      <c r="T56">
        <v>2.3417818218827696E-2</v>
      </c>
      <c r="U56">
        <v>2.7242565886646419E-2</v>
      </c>
      <c r="V56">
        <v>0</v>
      </c>
      <c r="W56">
        <v>0.13840733206490743</v>
      </c>
      <c r="X56">
        <v>9.0481594436126037E-2</v>
      </c>
      <c r="Y56">
        <v>4.3258580200084322E-2</v>
      </c>
      <c r="Z56">
        <v>2.4601918657345425E-2</v>
      </c>
      <c r="AA56">
        <v>2.8309427899873372E-2</v>
      </c>
      <c r="AB56">
        <v>2.7149842402153221E-2</v>
      </c>
      <c r="AC56">
        <v>3.6040464208612358E-2</v>
      </c>
      <c r="AD56">
        <v>3.1246789017821287E-2</v>
      </c>
      <c r="AE56">
        <v>5.6036264807189227E-2</v>
      </c>
      <c r="AF56">
        <v>3.9139584376596752E-2</v>
      </c>
      <c r="AG56">
        <v>2.9397958267132436E-2</v>
      </c>
      <c r="AH56">
        <v>3.7670835888300593E-2</v>
      </c>
      <c r="AI56">
        <v>2.8676327427901615E-2</v>
      </c>
      <c r="AJ56">
        <v>4.4745128232660733E-2</v>
      </c>
      <c r="AK56">
        <v>3.7821412771454815E-2</v>
      </c>
      <c r="AL56">
        <v>2.2981534393105608E-2</v>
      </c>
      <c r="AM56">
        <v>3.4029807976128923E-2</v>
      </c>
      <c r="AN56">
        <v>2.5297108234627157E-2</v>
      </c>
      <c r="AO56">
        <v>5.2273039120036644E-3</v>
      </c>
      <c r="AP56">
        <v>2.7959775136726196E-2</v>
      </c>
      <c r="AQ56">
        <v>2.6693322010072663E-2</v>
      </c>
      <c r="AR56">
        <v>2.2083230223842426E-2</v>
      </c>
      <c r="AS56">
        <v>2.1665768792965591E-2</v>
      </c>
      <c r="AT56">
        <v>3.1265048762514784E-2</v>
      </c>
      <c r="AU56">
        <v>2.3568225124934342E-2</v>
      </c>
      <c r="AV56">
        <v>2.9910486305937484E-2</v>
      </c>
      <c r="AW56">
        <v>2.2278476010852144E-2</v>
      </c>
      <c r="AX56">
        <v>2.9948802006506785E-2</v>
      </c>
      <c r="AY56">
        <v>3.4348837957212226E-2</v>
      </c>
      <c r="AZ56">
        <v>2.867462694359188E-2</v>
      </c>
      <c r="BA56">
        <v>2.9861921791910984E-2</v>
      </c>
      <c r="BB56">
        <v>4.5940123134362694E-2</v>
      </c>
      <c r="BC56">
        <v>3.143108856765698E-2</v>
      </c>
      <c r="BD56">
        <v>1.111896927617958</v>
      </c>
      <c r="BE56">
        <v>3.2764975264533695E-2</v>
      </c>
      <c r="BF56">
        <v>4.2539151615464878E-2</v>
      </c>
      <c r="BG56">
        <v>3.7589685434356708E-2</v>
      </c>
      <c r="BH56">
        <v>3.7340214954615557E-2</v>
      </c>
      <c r="BI56">
        <v>3.9867768932770484E-2</v>
      </c>
      <c r="BJ56">
        <v>4.544565402531691E-2</v>
      </c>
      <c r="BK56">
        <v>3.8790066181538546E-2</v>
      </c>
      <c r="BL56">
        <v>7.3219838377723681E-2</v>
      </c>
      <c r="BM56">
        <v>2.9062943246210324E-2</v>
      </c>
      <c r="BN56">
        <v>3.4009659884236425E-2</v>
      </c>
      <c r="BO56">
        <v>3.7680532095591385E-2</v>
      </c>
      <c r="BP56">
        <v>4.4013815988176642E-2</v>
      </c>
      <c r="BQ56">
        <v>4.6352209929319904E-2</v>
      </c>
      <c r="BR56">
        <v>4.6165883438123327E-2</v>
      </c>
      <c r="BS56">
        <v>4.6674810013239809E-2</v>
      </c>
      <c r="BT56">
        <v>8.3393235041020405E-2</v>
      </c>
      <c r="BU56">
        <v>7.8967359502172207E-2</v>
      </c>
      <c r="BV56">
        <v>6.1474949600578893E-2</v>
      </c>
      <c r="BW56">
        <v>4.8205923390375764E-2</v>
      </c>
      <c r="BX56">
        <v>6.410684674015972E-2</v>
      </c>
      <c r="BY56">
        <v>6.6720191401310067E-2</v>
      </c>
      <c r="BZ56">
        <v>5.9853998568847801E-2</v>
      </c>
      <c r="CA56">
        <v>6.7900573207586509E-2</v>
      </c>
      <c r="CB56">
        <v>5.5063158164082131E-2</v>
      </c>
      <c r="CC56">
        <v>5.2383981297788151E-2</v>
      </c>
      <c r="CD56">
        <v>4.4208168485812709E-2</v>
      </c>
      <c r="CE56">
        <v>4.4609589806246928E-2</v>
      </c>
      <c r="CF56">
        <v>3.5497337663504915E-2</v>
      </c>
      <c r="CG56">
        <v>5.894068265259942E-2</v>
      </c>
      <c r="CH56">
        <v>2.6769560605604772E-2</v>
      </c>
      <c r="CI56">
        <v>4.8840174527695887E-2</v>
      </c>
      <c r="CJ56">
        <v>4.4422373924560048E-2</v>
      </c>
      <c r="CK56">
        <v>4.3975401701835302E-2</v>
      </c>
      <c r="CL56">
        <v>5.7513855604074147E-2</v>
      </c>
      <c r="CM56">
        <v>4.0012346567072837E-2</v>
      </c>
      <c r="CN56">
        <v>3.8198140419731227E-2</v>
      </c>
      <c r="CO56">
        <v>4.2152868383464492E-2</v>
      </c>
      <c r="CP56">
        <v>1.7838516361374197E-2</v>
      </c>
      <c r="CQ56">
        <v>4.4307629075442001E-2</v>
      </c>
      <c r="CR56">
        <v>5.6194024530886746E-2</v>
      </c>
      <c r="CS56">
        <v>2.3299861786499378E-2</v>
      </c>
      <c r="CT56">
        <v>3.3023898039471346E-2</v>
      </c>
      <c r="CU56">
        <v>4.5460014116233585E-2</v>
      </c>
      <c r="CV56">
        <v>3.3348156217098843E-2</v>
      </c>
      <c r="CW56">
        <v>3.0578729573450883E-2</v>
      </c>
      <c r="CX56">
        <v>3.2133141957789581E-2</v>
      </c>
      <c r="CY56">
        <v>1.4941614451216887E-2</v>
      </c>
      <c r="CZ56">
        <v>1.7632215449100389E-2</v>
      </c>
      <c r="DA56">
        <v>3.1327520668988161E-2</v>
      </c>
      <c r="DB56">
        <v>1.2850336534235798E-2</v>
      </c>
      <c r="DC56">
        <v>1.382735113609578E-2</v>
      </c>
      <c r="DD56">
        <v>2.903714007272222E-2</v>
      </c>
      <c r="DE56">
        <v>2.1189649027216654E-2</v>
      </c>
      <c r="DF56">
        <v>3.9461611507514455E-2</v>
      </c>
      <c r="DG56">
        <v>2.9908864905929096E-2</v>
      </c>
      <c r="DH56">
        <v>5.5294945043697072E-2</v>
      </c>
      <c r="DI56">
        <v>7.9704344894789086E-2</v>
      </c>
      <c r="DJ56">
        <v>3.1522922878074865E-2</v>
      </c>
      <c r="DK56">
        <v>2.448512948484835E-2</v>
      </c>
      <c r="DL56">
        <v>3.8767771160603967E-2</v>
      </c>
      <c r="DM56">
        <v>3.7527779567685077E-2</v>
      </c>
      <c r="DN56">
        <v>3.9601904697500502E-2</v>
      </c>
      <c r="DO56">
        <v>2.4540829498311819E-2</v>
      </c>
      <c r="DP56">
        <v>1.3387366395651284E-2</v>
      </c>
      <c r="DQ56">
        <v>1.180321983274878E-2</v>
      </c>
      <c r="DR56">
        <v>5.0366309336368979E-2</v>
      </c>
      <c r="DS56">
        <v>6.5749103359784511E-2</v>
      </c>
      <c r="DT56">
        <v>0.22605595858008393</v>
      </c>
      <c r="DU56">
        <v>0.26476814816619643</v>
      </c>
      <c r="DV56">
        <v>1.7115551742136408E-2</v>
      </c>
      <c r="DW56">
        <v>0.26792259247780797</v>
      </c>
      <c r="DX56">
        <v>4.746016708151831E-2</v>
      </c>
      <c r="DY56">
        <v>3.8052800096639521E-2</v>
      </c>
      <c r="DZ56">
        <v>3.2824304050712239E-2</v>
      </c>
      <c r="EA56">
        <v>1.5941764517100394E-2</v>
      </c>
      <c r="EB56">
        <v>2.1001294815477259E-2</v>
      </c>
      <c r="EC56">
        <v>1.2841234181879383E-2</v>
      </c>
      <c r="ED56">
        <v>8.0207897500478992E-2</v>
      </c>
      <c r="EE56">
        <v>0.2018023104227348</v>
      </c>
      <c r="EF56">
        <v>0.39066858927186598</v>
      </c>
      <c r="EG56">
        <v>2.3893650555241348E-2</v>
      </c>
      <c r="EH56">
        <v>5.4460409173090203E-2</v>
      </c>
      <c r="EI56">
        <v>4.3592898643566191E-2</v>
      </c>
      <c r="EJ56">
        <v>3.4909864218078596E-2</v>
      </c>
      <c r="EK56">
        <v>2.8612863457476712E-2</v>
      </c>
      <c r="EL56">
        <v>0.10085277369961206</v>
      </c>
      <c r="EM56">
        <v>2.303688135369519E-2</v>
      </c>
      <c r="EN56">
        <v>2.6279598165218378E-2</v>
      </c>
      <c r="EO56">
        <v>5.0466461449206079E-2</v>
      </c>
      <c r="EP56">
        <v>2.8416248878886264E-2</v>
      </c>
      <c r="EQ56">
        <v>3.3805061146481678E-2</v>
      </c>
      <c r="ER56">
        <v>1.3680230880122485E-2</v>
      </c>
      <c r="ES56">
        <v>6.2173081787859956E-2</v>
      </c>
      <c r="ET56">
        <v>6.0321586863751137E-2</v>
      </c>
      <c r="EU56">
        <v>1.2683779047513759E-2</v>
      </c>
      <c r="EV56">
        <v>2.9126178538233672E-2</v>
      </c>
      <c r="EW56">
        <v>2.609097324128903E-2</v>
      </c>
      <c r="EX56">
        <v>1.6777346623980088E-2</v>
      </c>
      <c r="EY56">
        <v>2.9405133099843321E-2</v>
      </c>
      <c r="EZ56">
        <v>9.7957675139538954E-3</v>
      </c>
      <c r="FA56">
        <v>4.3430375707158721E-2</v>
      </c>
    </row>
    <row r="57" spans="1:157" x14ac:dyDescent="0.3">
      <c r="A57">
        <v>0.23638528474512596</v>
      </c>
      <c r="B57">
        <v>75.820000086829097</v>
      </c>
      <c r="C57">
        <v>1.0827946472851326E-2</v>
      </c>
      <c r="D57">
        <v>7.9372789709619815E-4</v>
      </c>
      <c r="E57">
        <v>1.3361009099797925E-3</v>
      </c>
      <c r="F57">
        <v>5.3344324750334571E-4</v>
      </c>
      <c r="G57">
        <v>7.2587199394674588E-4</v>
      </c>
      <c r="H57">
        <v>7.2587199394674588E-4</v>
      </c>
      <c r="I57">
        <v>3.3176006518909689E-5</v>
      </c>
      <c r="J57">
        <v>0</v>
      </c>
      <c r="K57">
        <v>16.640147655243172</v>
      </c>
      <c r="L57">
        <v>4.4379872220616746E-3</v>
      </c>
      <c r="M57">
        <v>6.712079196532013E-3</v>
      </c>
      <c r="N57">
        <v>1.5554382658980307E-3</v>
      </c>
      <c r="O57">
        <v>2.9033526252213605E-3</v>
      </c>
      <c r="P57">
        <v>4.1953985896638051E-3</v>
      </c>
      <c r="Q57">
        <v>4.8776455187517003E-3</v>
      </c>
      <c r="R57">
        <v>5.6576916556116486E-3</v>
      </c>
      <c r="S57">
        <v>4.3151603030512613E-3</v>
      </c>
      <c r="T57">
        <v>4.0906690265695806E-3</v>
      </c>
      <c r="U57">
        <v>2.7540422076927033E-3</v>
      </c>
      <c r="V57">
        <v>0</v>
      </c>
      <c r="W57">
        <v>2.1177872491902075E-2</v>
      </c>
      <c r="X57">
        <v>9.9307255663530214E-3</v>
      </c>
      <c r="Y57">
        <v>3.0294926165683328E-3</v>
      </c>
      <c r="Z57">
        <v>1.1117721695588693E-2</v>
      </c>
      <c r="AA57">
        <v>3.9506896965163909E-3</v>
      </c>
      <c r="AB57">
        <v>2.916379709720088E-3</v>
      </c>
      <c r="AC57">
        <v>4.3657566732419727E-3</v>
      </c>
      <c r="AD57">
        <v>7.4768505390611058E-3</v>
      </c>
      <c r="AE57">
        <v>3.4657787663999336E-3</v>
      </c>
      <c r="AF57">
        <v>3.0237731487563965E-3</v>
      </c>
      <c r="AG57">
        <v>4.0552605331766623E-3</v>
      </c>
      <c r="AH57">
        <v>3.0056009771293156E-3</v>
      </c>
      <c r="AI57">
        <v>2.5849991934270835E-3</v>
      </c>
      <c r="AJ57">
        <v>5.1076080196674027E-3</v>
      </c>
      <c r="AK57">
        <v>4.2369331164080976E-3</v>
      </c>
      <c r="AL57">
        <v>3.4722469374682502E-3</v>
      </c>
      <c r="AM57">
        <v>4.3444116228992472E-3</v>
      </c>
      <c r="AN57">
        <v>3.2820453237478592E-3</v>
      </c>
      <c r="AO57">
        <v>8.5088987629665781E-4</v>
      </c>
      <c r="AP57">
        <v>4.471739010854214E-3</v>
      </c>
      <c r="AQ57">
        <v>4.7129266945209478E-3</v>
      </c>
      <c r="AR57">
        <v>3.060800223920078E-3</v>
      </c>
      <c r="AS57">
        <v>3.1934115152486642E-3</v>
      </c>
      <c r="AT57">
        <v>5.4132752612479646E-3</v>
      </c>
      <c r="AU57">
        <v>2.94356372529209E-3</v>
      </c>
      <c r="AV57">
        <v>8.796557492656747E-3</v>
      </c>
      <c r="AW57">
        <v>4.3593196194531203E-3</v>
      </c>
      <c r="AX57">
        <v>4.6617672343796093E-3</v>
      </c>
      <c r="AY57">
        <v>2.1453031436052383E-2</v>
      </c>
      <c r="AZ57">
        <v>7.3204084519209065E-3</v>
      </c>
      <c r="BA57">
        <v>8.8412627867704499E-3</v>
      </c>
      <c r="BB57">
        <v>1.3253985866259544E-2</v>
      </c>
      <c r="BC57">
        <v>1.3294193651129788E-2</v>
      </c>
      <c r="BD57">
        <v>8.7400053963856139E-3</v>
      </c>
      <c r="BE57">
        <v>1.081797277244831</v>
      </c>
      <c r="BF57">
        <v>2.6123253345617922E-2</v>
      </c>
      <c r="BG57">
        <v>1.3515733739757858E-2</v>
      </c>
      <c r="BH57">
        <v>6.8449942445884017E-3</v>
      </c>
      <c r="BI57">
        <v>1.1450145582999911E-2</v>
      </c>
      <c r="BJ57">
        <v>1.0726421356438543E-2</v>
      </c>
      <c r="BK57">
        <v>1.6344765844341538E-2</v>
      </c>
      <c r="BL57">
        <v>9.5787346037287877E-3</v>
      </c>
      <c r="BM57">
        <v>2.7308262886164762E-3</v>
      </c>
      <c r="BN57">
        <v>6.3641259270089756E-3</v>
      </c>
      <c r="BO57">
        <v>1.1778061742664764E-2</v>
      </c>
      <c r="BP57">
        <v>1.3290532471757183E-2</v>
      </c>
      <c r="BQ57">
        <v>5.070444147666906E-3</v>
      </c>
      <c r="BR57">
        <v>1.7111939948909905E-2</v>
      </c>
      <c r="BS57">
        <v>4.183216506752541E-3</v>
      </c>
      <c r="BT57">
        <v>2.4242620157298628E-2</v>
      </c>
      <c r="BU57">
        <v>1.1005170898439425E-2</v>
      </c>
      <c r="BV57">
        <v>2.1717669759648169E-2</v>
      </c>
      <c r="BW57">
        <v>0.17651633991691096</v>
      </c>
      <c r="BX57">
        <v>0.20860330021603732</v>
      </c>
      <c r="BY57">
        <v>0.11232739626703091</v>
      </c>
      <c r="BZ57">
        <v>0.19932068519014398</v>
      </c>
      <c r="CA57">
        <v>6.4980290470839655E-2</v>
      </c>
      <c r="CB57">
        <v>6.6290007613443086E-2</v>
      </c>
      <c r="CC57">
        <v>4.0639962215698461E-2</v>
      </c>
      <c r="CD57">
        <v>3.949322659057148E-2</v>
      </c>
      <c r="CE57">
        <v>2.6950866705324435E-2</v>
      </c>
      <c r="CF57">
        <v>3.6330381934457402E-2</v>
      </c>
      <c r="CG57">
        <v>4.2526213082561513E-2</v>
      </c>
      <c r="CH57">
        <v>6.594938142305517E-3</v>
      </c>
      <c r="CI57">
        <v>5.8472191303332449E-2</v>
      </c>
      <c r="CJ57">
        <v>5.6716035269948416E-2</v>
      </c>
      <c r="CK57">
        <v>4.6378196468240873E-2</v>
      </c>
      <c r="CL57">
        <v>2.2694598671003312E-2</v>
      </c>
      <c r="CM57">
        <v>4.5988019128423728E-2</v>
      </c>
      <c r="CN57">
        <v>2.882551543893053E-2</v>
      </c>
      <c r="CO57">
        <v>4.9912168137752719E-2</v>
      </c>
      <c r="CP57">
        <v>3.3653717878775213E-3</v>
      </c>
      <c r="CQ57">
        <v>4.8875183518093168E-2</v>
      </c>
      <c r="CR57">
        <v>1.9561432861577636E-2</v>
      </c>
      <c r="CS57">
        <v>1.16996641524366E-2</v>
      </c>
      <c r="CT57">
        <v>2.2111925865960204E-2</v>
      </c>
      <c r="CU57">
        <v>4.7057823441554042E-2</v>
      </c>
      <c r="CV57">
        <v>1.9598291041981297E-2</v>
      </c>
      <c r="CW57">
        <v>1.5202805569549874E-2</v>
      </c>
      <c r="CX57">
        <v>2.7205080178136738E-2</v>
      </c>
      <c r="CY57">
        <v>5.9558980369663209E-3</v>
      </c>
      <c r="CZ57">
        <v>6.8332837733379986E-3</v>
      </c>
      <c r="DA57">
        <v>9.8752499592597038E-3</v>
      </c>
      <c r="DB57">
        <v>4.3876821641280692E-3</v>
      </c>
      <c r="DC57">
        <v>6.4263531182679389E-3</v>
      </c>
      <c r="DD57">
        <v>1.7555816682805293E-2</v>
      </c>
      <c r="DE57">
        <v>6.2376569491425305E-3</v>
      </c>
      <c r="DF57">
        <v>2.5723419960518527E-2</v>
      </c>
      <c r="DG57">
        <v>2.3551929991503545E-2</v>
      </c>
      <c r="DH57">
        <v>5.3892710954343233E-2</v>
      </c>
      <c r="DI57">
        <v>4.0977932521129674E-3</v>
      </c>
      <c r="DJ57">
        <v>2.6785101483046483E-3</v>
      </c>
      <c r="DK57">
        <v>5.5320402099398305E-3</v>
      </c>
      <c r="DL57">
        <v>8.9950676007133131E-3</v>
      </c>
      <c r="DM57">
        <v>1.1261982726711537E-2</v>
      </c>
      <c r="DN57">
        <v>1.6011836491172698E-2</v>
      </c>
      <c r="DO57">
        <v>2.6565335410819913E-3</v>
      </c>
      <c r="DP57">
        <v>9.2766913448886048E-4</v>
      </c>
      <c r="DQ57">
        <v>8.3712688339651479E-4</v>
      </c>
      <c r="DR57">
        <v>2.3135554650134502E-3</v>
      </c>
      <c r="DS57">
        <v>1.3927076627470365E-3</v>
      </c>
      <c r="DT57">
        <v>3.6651396785931812E-3</v>
      </c>
      <c r="DU57">
        <v>4.0628907495789896E-3</v>
      </c>
      <c r="DV57">
        <v>6.7258402784478978E-3</v>
      </c>
      <c r="DW57">
        <v>3.6230729758238303E-3</v>
      </c>
      <c r="DX57">
        <v>3.8877533648392711E-3</v>
      </c>
      <c r="DY57">
        <v>2.2548714813811349E-3</v>
      </c>
      <c r="DZ57">
        <v>8.0354805292958912E-3</v>
      </c>
      <c r="EA57">
        <v>9.2147668394968721E-4</v>
      </c>
      <c r="EB57">
        <v>3.678153047233632E-4</v>
      </c>
      <c r="EC57">
        <v>1.1617953279517777E-3</v>
      </c>
      <c r="ED57">
        <v>1.745604386425633E-3</v>
      </c>
      <c r="EE57">
        <v>4.2142751056931096E-3</v>
      </c>
      <c r="EF57">
        <v>7.7589111049325568E-3</v>
      </c>
      <c r="EG57">
        <v>6.1389110598576615E-4</v>
      </c>
      <c r="EH57">
        <v>2.1657026756977328E-3</v>
      </c>
      <c r="EI57">
        <v>1.6870799053023511E-3</v>
      </c>
      <c r="EJ57">
        <v>2.9664962780770196E-3</v>
      </c>
      <c r="EK57">
        <v>3.2396010743787392E-3</v>
      </c>
      <c r="EL57">
        <v>3.5030124193375389E-3</v>
      </c>
      <c r="EM57">
        <v>1.6281174842562981E-3</v>
      </c>
      <c r="EN57">
        <v>1.2512620106110285E-3</v>
      </c>
      <c r="EO57">
        <v>1.1710078780487821E-3</v>
      </c>
      <c r="EP57">
        <v>1.7379715087656763E-3</v>
      </c>
      <c r="EQ57">
        <v>2.1478355105025481E-3</v>
      </c>
      <c r="ER57">
        <v>8.2183318557934215E-4</v>
      </c>
      <c r="ES57">
        <v>2.7609228049563545E-3</v>
      </c>
      <c r="ET57">
        <v>5.1662515717117701E-3</v>
      </c>
      <c r="EU57">
        <v>1.1831035806320336E-3</v>
      </c>
      <c r="EV57">
        <v>4.9161658298233638E-3</v>
      </c>
      <c r="EW57">
        <v>1.1955088461169737E-3</v>
      </c>
      <c r="EX57">
        <v>2.633495906805262E-3</v>
      </c>
      <c r="EY57">
        <v>2.6933743858402305E-3</v>
      </c>
      <c r="EZ57">
        <v>1.7178011842801984E-3</v>
      </c>
      <c r="FA57">
        <v>1.4413675654160625E-3</v>
      </c>
    </row>
    <row r="58" spans="1:157" x14ac:dyDescent="0.3">
      <c r="A58">
        <v>0.81499109256721536</v>
      </c>
      <c r="B58">
        <v>577.81936207690308</v>
      </c>
      <c r="C58">
        <v>3.1838487096705927E-2</v>
      </c>
      <c r="D58">
        <v>1.0075606390221152E-3</v>
      </c>
      <c r="E58">
        <v>6.0468012810167438E-3</v>
      </c>
      <c r="F58">
        <v>3.0679220390579394E-3</v>
      </c>
      <c r="G58">
        <v>3.3885485428884984E-3</v>
      </c>
      <c r="H58">
        <v>3.3885485428884984E-3</v>
      </c>
      <c r="I58">
        <v>1.0838529341410204E-4</v>
      </c>
      <c r="J58">
        <v>0</v>
      </c>
      <c r="K58">
        <v>54.838398750066958</v>
      </c>
      <c r="L58">
        <v>2.6296099887773379E-2</v>
      </c>
      <c r="M58">
        <v>1.1806668459181208E-2</v>
      </c>
      <c r="N58">
        <v>7.8839169247516584E-3</v>
      </c>
      <c r="O58">
        <v>6.1883607099785624E-3</v>
      </c>
      <c r="P58">
        <v>8.9422964229140065E-3</v>
      </c>
      <c r="Q58">
        <v>1.0396473932664194E-2</v>
      </c>
      <c r="R58">
        <v>1.205910589248224E-2</v>
      </c>
      <c r="S58">
        <v>9.1975629293825981E-3</v>
      </c>
      <c r="T58">
        <v>1.2352113943752284E-2</v>
      </c>
      <c r="U58">
        <v>1.4547865001317243E-2</v>
      </c>
      <c r="V58">
        <v>0</v>
      </c>
      <c r="W58">
        <v>7.6620049428725873E-3</v>
      </c>
      <c r="X58">
        <v>1.5656618891366086E-2</v>
      </c>
      <c r="Y58">
        <v>8.5725073319388289E-3</v>
      </c>
      <c r="Z58">
        <v>2.697118467741931E-2</v>
      </c>
      <c r="AA58">
        <v>2.0391987495788185E-2</v>
      </c>
      <c r="AB58">
        <v>1.6694305112570373E-2</v>
      </c>
      <c r="AC58">
        <v>2.1824509251754755E-2</v>
      </c>
      <c r="AD58">
        <v>9.1777658556240222E-3</v>
      </c>
      <c r="AE58">
        <v>1.5844320802039357E-2</v>
      </c>
      <c r="AF58">
        <v>9.8315078061148396E-3</v>
      </c>
      <c r="AG58">
        <v>2.4773344691158158E-2</v>
      </c>
      <c r="AH58">
        <v>1.4072521928138177E-2</v>
      </c>
      <c r="AI58">
        <v>1.3150177020341342E-2</v>
      </c>
      <c r="AJ58">
        <v>0.10412156632073614</v>
      </c>
      <c r="AK58">
        <v>2.5606679808383288E-2</v>
      </c>
      <c r="AL58">
        <v>1.8746030933477348E-2</v>
      </c>
      <c r="AM58">
        <v>2.9916938856830496E-2</v>
      </c>
      <c r="AN58">
        <v>1.662347146305097E-2</v>
      </c>
      <c r="AO58">
        <v>9.4458830887728003E-3</v>
      </c>
      <c r="AP58">
        <v>0.13635432355059982</v>
      </c>
      <c r="AQ58">
        <v>0.17791125308683567</v>
      </c>
      <c r="AR58">
        <v>7.3044480286312469E-2</v>
      </c>
      <c r="AS58">
        <v>7.6624410433893578E-2</v>
      </c>
      <c r="AT58">
        <v>2.7913870063405146E-2</v>
      </c>
      <c r="AU58">
        <v>3.8857195465251945E-2</v>
      </c>
      <c r="AV58">
        <v>8.4382330925076465E-2</v>
      </c>
      <c r="AW58">
        <v>0.10481531536005859</v>
      </c>
      <c r="AX58">
        <v>1.5022090043234366E-2</v>
      </c>
      <c r="AY58">
        <v>2.670061170358062E-2</v>
      </c>
      <c r="AZ58">
        <v>5.9200820923549433E-2</v>
      </c>
      <c r="BA58">
        <v>8.2242879694769067E-2</v>
      </c>
      <c r="BB58">
        <v>0.10410500679417845</v>
      </c>
      <c r="BC58">
        <v>9.1079102920839317E-2</v>
      </c>
      <c r="BD58">
        <v>6.3689745943780445E-3</v>
      </c>
      <c r="BE58">
        <v>1.2925772122024805E-2</v>
      </c>
      <c r="BF58">
        <v>1.7321613385541206</v>
      </c>
      <c r="BG58">
        <v>0.13277530363733775</v>
      </c>
      <c r="BH58">
        <v>0.27975015586503588</v>
      </c>
      <c r="BI58">
        <v>0.56847914334601923</v>
      </c>
      <c r="BJ58">
        <v>0.65461356048963404</v>
      </c>
      <c r="BK58">
        <v>1.0217451405082663</v>
      </c>
      <c r="BL58">
        <v>0.1065163465908469</v>
      </c>
      <c r="BM58">
        <v>1.9341014134200675E-2</v>
      </c>
      <c r="BN58">
        <v>0.33391014629126026</v>
      </c>
      <c r="BO58">
        <v>0.33306473866047587</v>
      </c>
      <c r="BP58">
        <v>6.2026641950111219E-2</v>
      </c>
      <c r="BQ58">
        <v>1.5672924483052155E-2</v>
      </c>
      <c r="BR58">
        <v>4.0468707948439112E-2</v>
      </c>
      <c r="BS58">
        <v>6.238799253042638E-2</v>
      </c>
      <c r="BT58">
        <v>0.22585452025013394</v>
      </c>
      <c r="BU58">
        <v>5.7685182992570118E-2</v>
      </c>
      <c r="BV58">
        <v>2.7436737699832004E-2</v>
      </c>
      <c r="BW58">
        <v>1.2183048037290154E-2</v>
      </c>
      <c r="BX58">
        <v>1.5075550667833891E-2</v>
      </c>
      <c r="BY58">
        <v>1.545277295243566E-2</v>
      </c>
      <c r="BZ58">
        <v>1.4844051381817779E-2</v>
      </c>
      <c r="CA58">
        <v>6.6349301380389705E-2</v>
      </c>
      <c r="CB58">
        <v>2.7239663727642065E-2</v>
      </c>
      <c r="CC58">
        <v>3.3404482525698609E-2</v>
      </c>
      <c r="CD58">
        <v>2.2578698606032576E-2</v>
      </c>
      <c r="CE58">
        <v>4.6282661584051185E-2</v>
      </c>
      <c r="CF58">
        <v>2.801784123632951E-2</v>
      </c>
      <c r="CG58">
        <v>5.6454983880147941E-2</v>
      </c>
      <c r="CH58">
        <v>7.0712187845111255E-2</v>
      </c>
      <c r="CI58">
        <v>3.5542088776244297E-2</v>
      </c>
      <c r="CJ58">
        <v>3.0825808476491343E-2</v>
      </c>
      <c r="CK58">
        <v>3.9377719667634738E-2</v>
      </c>
      <c r="CL58">
        <v>5.2351344040899868E-2</v>
      </c>
      <c r="CM58">
        <v>6.1634800764355173E-2</v>
      </c>
      <c r="CN58">
        <v>3.5789574213672876E-2</v>
      </c>
      <c r="CO58">
        <v>2.742977295020986E-2</v>
      </c>
      <c r="CP58">
        <v>1.1914993724757251E-2</v>
      </c>
      <c r="CQ58">
        <v>2.6438067318192718E-2</v>
      </c>
      <c r="CR58">
        <v>3.9130106262043635E-2</v>
      </c>
      <c r="CS58">
        <v>2.0248886312627487E-2</v>
      </c>
      <c r="CT58">
        <v>3.1748494739991792E-2</v>
      </c>
      <c r="CU58">
        <v>3.0966429491059717E-2</v>
      </c>
      <c r="CV58">
        <v>0.16839278063317659</v>
      </c>
      <c r="CW58">
        <v>4.2108385638437579E-2</v>
      </c>
      <c r="CX58">
        <v>3.0749814927655609E-2</v>
      </c>
      <c r="CY58">
        <v>1.9373232091357467E-2</v>
      </c>
      <c r="CZ58">
        <v>1.7858065206925053E-2</v>
      </c>
      <c r="DA58">
        <v>1.4853394428160782E-2</v>
      </c>
      <c r="DB58">
        <v>1.5362502907375595E-2</v>
      </c>
      <c r="DC58">
        <v>2.2977397234564989E-2</v>
      </c>
      <c r="DD58">
        <v>6.2263916331149818E-2</v>
      </c>
      <c r="DE58">
        <v>1.503531096653319E-2</v>
      </c>
      <c r="DF58">
        <v>7.5270499760167101E-2</v>
      </c>
      <c r="DG58">
        <v>2.5412511026268701E-2</v>
      </c>
      <c r="DH58">
        <v>1.9389538649740249E-2</v>
      </c>
      <c r="DI58">
        <v>7.1155600425390876E-3</v>
      </c>
      <c r="DJ58">
        <v>3.6700562411456218E-3</v>
      </c>
      <c r="DK58">
        <v>0.10458344973623115</v>
      </c>
      <c r="DL58">
        <v>6.4744669858834675E-2</v>
      </c>
      <c r="DM58">
        <v>7.899935127989656E-2</v>
      </c>
      <c r="DN58">
        <v>3.6246107819305685E-2</v>
      </c>
      <c r="DO58">
        <v>1.2749508647440035E-2</v>
      </c>
      <c r="DP58">
        <v>3.0115242926767949E-3</v>
      </c>
      <c r="DQ58">
        <v>2.7363771365199025E-3</v>
      </c>
      <c r="DR58">
        <v>1.3360410154664866E-2</v>
      </c>
      <c r="DS58">
        <v>6.2346618884291166E-3</v>
      </c>
      <c r="DT58">
        <v>9.3115509531194532E-3</v>
      </c>
      <c r="DU58">
        <v>1.4447418938882736E-2</v>
      </c>
      <c r="DV58">
        <v>3.2796208164761205E-2</v>
      </c>
      <c r="DW58">
        <v>8.0656934532883466E-3</v>
      </c>
      <c r="DX58">
        <v>1.448681146292698E-2</v>
      </c>
      <c r="DY58">
        <v>1.0966465742606782E-2</v>
      </c>
      <c r="DZ58">
        <v>1.9719728684742265E-2</v>
      </c>
      <c r="EA58">
        <v>4.3770003196637432E-3</v>
      </c>
      <c r="EB58">
        <v>2.1484436227156979E-3</v>
      </c>
      <c r="EC58">
        <v>4.5169985335138359E-3</v>
      </c>
      <c r="ED58">
        <v>3.9995415517272825E-3</v>
      </c>
      <c r="EE58">
        <v>7.9159464373082158E-3</v>
      </c>
      <c r="EF58">
        <v>8.4388835197157421E-3</v>
      </c>
      <c r="EG58">
        <v>3.3991431764356754E-3</v>
      </c>
      <c r="EH58">
        <v>1.5980710963281842E-2</v>
      </c>
      <c r="EI58">
        <v>8.9325565395243743E-3</v>
      </c>
      <c r="EJ58">
        <v>1.5351607072351187E-2</v>
      </c>
      <c r="EK58">
        <v>6.5635583389122704E-3</v>
      </c>
      <c r="EL58">
        <v>9.0533468952420267E-3</v>
      </c>
      <c r="EM58">
        <v>5.6481544604198601E-3</v>
      </c>
      <c r="EN58">
        <v>2.3444355134302493E-2</v>
      </c>
      <c r="EO58">
        <v>5.2156279987546897E-3</v>
      </c>
      <c r="EP58">
        <v>8.3901163966904353E-3</v>
      </c>
      <c r="EQ58">
        <v>9.0562292452589527E-3</v>
      </c>
      <c r="ER58">
        <v>2.2576125285337766E-3</v>
      </c>
      <c r="ES58">
        <v>1.3306126441089463E-2</v>
      </c>
      <c r="ET58">
        <v>6.5074501677213265E-2</v>
      </c>
      <c r="EU58">
        <v>6.909189849135999E-3</v>
      </c>
      <c r="EV58">
        <v>7.367337390079623E-3</v>
      </c>
      <c r="EW58">
        <v>4.4545029931228755E-3</v>
      </c>
      <c r="EX58">
        <v>3.7304218033427103E-3</v>
      </c>
      <c r="EY58">
        <v>2.0735040189940251E-2</v>
      </c>
      <c r="EZ58">
        <v>2.1036169389572291E-2</v>
      </c>
      <c r="FA58">
        <v>4.7261980096552324E-3</v>
      </c>
    </row>
    <row r="59" spans="1:157" x14ac:dyDescent="0.3">
      <c r="A59">
        <v>0.78996148951887224</v>
      </c>
      <c r="B59">
        <v>75.727680730380385</v>
      </c>
      <c r="C59">
        <v>1.1008826282705376E-2</v>
      </c>
      <c r="D59">
        <v>5.5673627987009168E-4</v>
      </c>
      <c r="E59">
        <v>8.5070617332173328E-4</v>
      </c>
      <c r="F59">
        <v>1.0523731524839104E-3</v>
      </c>
      <c r="G59">
        <v>6.5236463639585442E-4</v>
      </c>
      <c r="H59">
        <v>6.5236463639585442E-4</v>
      </c>
      <c r="I59">
        <v>1.1012035350360487E-4</v>
      </c>
      <c r="J59">
        <v>0</v>
      </c>
      <c r="K59">
        <v>53.678171817038987</v>
      </c>
      <c r="L59">
        <v>0.17445400446695272</v>
      </c>
      <c r="M59">
        <v>1.1279251550220332E-2</v>
      </c>
      <c r="N59">
        <v>3.9375168850716707E-2</v>
      </c>
      <c r="O59">
        <v>1.9638776778357872E-3</v>
      </c>
      <c r="P59">
        <v>2.8378398022652538E-3</v>
      </c>
      <c r="Q59">
        <v>3.2993233654978085E-3</v>
      </c>
      <c r="R59">
        <v>3.82695999583805E-3</v>
      </c>
      <c r="S59">
        <v>2.9188486861114159E-3</v>
      </c>
      <c r="T59">
        <v>2.1126110931711958E-2</v>
      </c>
      <c r="U59">
        <v>1.8570584891144017E-3</v>
      </c>
      <c r="V59">
        <v>0</v>
      </c>
      <c r="W59">
        <v>2.7996102562356595E-3</v>
      </c>
      <c r="X59">
        <v>2.6759606544090003E-3</v>
      </c>
      <c r="Y59">
        <v>1.5757876736501083E-3</v>
      </c>
      <c r="Z59">
        <v>2.5881986388771381E-3</v>
      </c>
      <c r="AA59">
        <v>0.11988103771538362</v>
      </c>
      <c r="AB59">
        <v>9.0517083153724975E-2</v>
      </c>
      <c r="AC59">
        <v>0.11993900967172154</v>
      </c>
      <c r="AD59">
        <v>2.7373582695943859E-2</v>
      </c>
      <c r="AE59">
        <v>3.8916969054583576E-2</v>
      </c>
      <c r="AF59">
        <v>5.668923093077957E-3</v>
      </c>
      <c r="AG59">
        <v>7.746089311408931E-2</v>
      </c>
      <c r="AH59">
        <v>2.2553698327291108E-2</v>
      </c>
      <c r="AI59">
        <v>1.4764724720918911E-2</v>
      </c>
      <c r="AJ59">
        <v>5.1134525477961427E-2</v>
      </c>
      <c r="AK59">
        <v>2.9118445450001029E-2</v>
      </c>
      <c r="AL59">
        <v>1.0158771498320195E-2</v>
      </c>
      <c r="AM59">
        <v>1.3935477568857529E-2</v>
      </c>
      <c r="AN59">
        <v>6.8106475670074981E-2</v>
      </c>
      <c r="AO59">
        <v>1.6151010720745803E-3</v>
      </c>
      <c r="AP59">
        <v>1.8550361978155315E-2</v>
      </c>
      <c r="AQ59">
        <v>1.0718571958951822E-2</v>
      </c>
      <c r="AR59">
        <v>7.8555097021744801E-3</v>
      </c>
      <c r="AS59">
        <v>5.4826312021669871E-3</v>
      </c>
      <c r="AT59">
        <v>2.8307460309192219E-3</v>
      </c>
      <c r="AU59">
        <v>4.531418194542996E-3</v>
      </c>
      <c r="AV59">
        <v>7.2667497350131375E-3</v>
      </c>
      <c r="AW59">
        <v>4.7041383576523965E-3</v>
      </c>
      <c r="AX59">
        <v>6.8571161072431301E-3</v>
      </c>
      <c r="AY59">
        <v>3.598528944683503E-3</v>
      </c>
      <c r="AZ59">
        <v>6.6169778723730978E-3</v>
      </c>
      <c r="BA59">
        <v>5.5202439997776064E-3</v>
      </c>
      <c r="BB59">
        <v>6.20029484460568E-3</v>
      </c>
      <c r="BC59">
        <v>1.1597013240011134E-2</v>
      </c>
      <c r="BD59">
        <v>9.3773504088423536E-3</v>
      </c>
      <c r="BE59">
        <v>4.3612550233206159E-3</v>
      </c>
      <c r="BF59">
        <v>2.7803691950599115E-2</v>
      </c>
      <c r="BG59">
        <v>1.3979382452340325</v>
      </c>
      <c r="BH59">
        <v>3.4725903151771646E-2</v>
      </c>
      <c r="BI59">
        <v>1.8861703662401291E-2</v>
      </c>
      <c r="BJ59">
        <v>1.1628159234062492E-2</v>
      </c>
      <c r="BK59">
        <v>2.361543000906215E-2</v>
      </c>
      <c r="BL59">
        <v>1.9726456724875319E-2</v>
      </c>
      <c r="BM59">
        <v>7.2297164558923401E-3</v>
      </c>
      <c r="BN59">
        <v>1.1341009555471869E-2</v>
      </c>
      <c r="BO59">
        <v>7.5923946493088989E-3</v>
      </c>
      <c r="BP59">
        <v>4.0834154998036472E-3</v>
      </c>
      <c r="BQ59">
        <v>4.7925861999699578E-3</v>
      </c>
      <c r="BR59">
        <v>3.6385434847953126E-3</v>
      </c>
      <c r="BS59">
        <v>3.3832702786088793E-3</v>
      </c>
      <c r="BT59">
        <v>5.4660670930642358E-3</v>
      </c>
      <c r="BU59">
        <v>3.8007179016409038E-3</v>
      </c>
      <c r="BV59">
        <v>3.8779991524890089E-3</v>
      </c>
      <c r="BW59">
        <v>2.2500325348883575E-3</v>
      </c>
      <c r="BX59">
        <v>2.3637608526185004E-3</v>
      </c>
      <c r="BY59">
        <v>2.0474935243361011E-3</v>
      </c>
      <c r="BZ59">
        <v>2.4063885634920935E-3</v>
      </c>
      <c r="CA59">
        <v>2.9469768072771328E-3</v>
      </c>
      <c r="CB59">
        <v>2.148734617969013E-3</v>
      </c>
      <c r="CC59">
        <v>2.3772652696405663E-3</v>
      </c>
      <c r="CD59">
        <v>2.2445182889798488E-3</v>
      </c>
      <c r="CE59">
        <v>2.5947960066327507E-3</v>
      </c>
      <c r="CF59">
        <v>3.9575945047607471E-3</v>
      </c>
      <c r="CG59">
        <v>2.6520382618544364E-3</v>
      </c>
      <c r="CH59">
        <v>2.9637112174099997E-3</v>
      </c>
      <c r="CI59">
        <v>6.5182959340827082E-3</v>
      </c>
      <c r="CJ59">
        <v>2.5759013184566454E-3</v>
      </c>
      <c r="CK59">
        <v>2.3293598363146898E-3</v>
      </c>
      <c r="CL59">
        <v>3.3295294725315715E-3</v>
      </c>
      <c r="CM59">
        <v>2.931607717836108E-3</v>
      </c>
      <c r="CN59">
        <v>2.7560270135063925E-3</v>
      </c>
      <c r="CO59">
        <v>2.0783477970281704E-3</v>
      </c>
      <c r="CP59">
        <v>1.2122309723685627E-3</v>
      </c>
      <c r="CQ59">
        <v>1.195491045179275E-2</v>
      </c>
      <c r="CR59">
        <v>2.768973847293917E-3</v>
      </c>
      <c r="CS59">
        <v>1.7871638522845073E-3</v>
      </c>
      <c r="CT59">
        <v>2.2468433437510928E-3</v>
      </c>
      <c r="CU59">
        <v>2.0696567778929029E-3</v>
      </c>
      <c r="CV59">
        <v>4.0379381875279797E-3</v>
      </c>
      <c r="CW59">
        <v>2.7847257021758366E-3</v>
      </c>
      <c r="CX59">
        <v>2.0809484638499077E-3</v>
      </c>
      <c r="CY59">
        <v>1.3889970473306658E-3</v>
      </c>
      <c r="CZ59">
        <v>1.5813232406489545E-3</v>
      </c>
      <c r="DA59">
        <v>1.6631054858811272E-3</v>
      </c>
      <c r="DB59">
        <v>1.1699693486561774E-3</v>
      </c>
      <c r="DC59">
        <v>1.6177356011922782E-3</v>
      </c>
      <c r="DD59">
        <v>2.4469391954697922E-3</v>
      </c>
      <c r="DE59">
        <v>1.3193100401279185E-3</v>
      </c>
      <c r="DF59">
        <v>6.3130018982426699E-3</v>
      </c>
      <c r="DG59">
        <v>1.4927084290320498E-3</v>
      </c>
      <c r="DH59">
        <v>1.1017700702720035E-2</v>
      </c>
      <c r="DI59">
        <v>2.659265951228409E-3</v>
      </c>
      <c r="DJ59">
        <v>1.1493355199231586E-3</v>
      </c>
      <c r="DK59">
        <v>5.1701875643285506E-3</v>
      </c>
      <c r="DL59">
        <v>7.0567372241737043E-3</v>
      </c>
      <c r="DM59">
        <v>6.5267882396767736E-3</v>
      </c>
      <c r="DN59">
        <v>5.894359382407858E-3</v>
      </c>
      <c r="DO59">
        <v>7.9526089056764938E-3</v>
      </c>
      <c r="DP59">
        <v>1.2003104605913652E-3</v>
      </c>
      <c r="DQ59">
        <v>1.1585134900265522E-3</v>
      </c>
      <c r="DR59">
        <v>5.3615021038091806E-3</v>
      </c>
      <c r="DS59">
        <v>2.1964230048092067E-3</v>
      </c>
      <c r="DT59">
        <v>2.9134698558746833E-3</v>
      </c>
      <c r="DU59">
        <v>4.4770791971140561E-3</v>
      </c>
      <c r="DV59">
        <v>2.1821065279494178E-3</v>
      </c>
      <c r="DW59">
        <v>3.5926822379555292E-3</v>
      </c>
      <c r="DX59">
        <v>1.6245904081069251E-2</v>
      </c>
      <c r="DY59">
        <v>8.5977032245184142E-3</v>
      </c>
      <c r="DZ59">
        <v>8.448374961154699E-3</v>
      </c>
      <c r="EA59">
        <v>1.0887128419141258E-3</v>
      </c>
      <c r="EB59">
        <v>3.0198247831730293E-4</v>
      </c>
      <c r="EC59">
        <v>1.2975296486834429E-3</v>
      </c>
      <c r="ED59">
        <v>1.3716990425150185E-3</v>
      </c>
      <c r="EE59">
        <v>2.8624553612921358E-3</v>
      </c>
      <c r="EF59">
        <v>4.5612235701247769E-3</v>
      </c>
      <c r="EG59">
        <v>8.4319095504291905E-4</v>
      </c>
      <c r="EH59">
        <v>1.1414066232306045E-2</v>
      </c>
      <c r="EI59">
        <v>2.2872325184787531E-3</v>
      </c>
      <c r="EJ59">
        <v>5.4024430187022982E-3</v>
      </c>
      <c r="EK59">
        <v>1.4521414480329787E-3</v>
      </c>
      <c r="EL59">
        <v>2.404428803552832E-2</v>
      </c>
      <c r="EM59">
        <v>1.6303348609669425E-2</v>
      </c>
      <c r="EN59">
        <v>1.5731493874084964E-3</v>
      </c>
      <c r="EO59">
        <v>8.1744204421278742E-3</v>
      </c>
      <c r="EP59">
        <v>1.4513140172400434E-3</v>
      </c>
      <c r="EQ59">
        <v>4.3097733037707241E-3</v>
      </c>
      <c r="ER59">
        <v>6.8018809956018537E-4</v>
      </c>
      <c r="ES59">
        <v>3.1170403099548345E-3</v>
      </c>
      <c r="ET59">
        <v>8.8013272960675293E-3</v>
      </c>
      <c r="EU59">
        <v>2.1252779174544198E-3</v>
      </c>
      <c r="EV59">
        <v>3.4626654176986051E-3</v>
      </c>
      <c r="EW59">
        <v>1.8448047384539781E-3</v>
      </c>
      <c r="EX59">
        <v>1.1471274647696574E-3</v>
      </c>
      <c r="EY59">
        <v>1.1007055298085305E-2</v>
      </c>
      <c r="EZ59">
        <v>4.528550883659427E-3</v>
      </c>
      <c r="FA59">
        <v>3.9730123510051474E-3</v>
      </c>
    </row>
    <row r="60" spans="1:157" x14ac:dyDescent="0.3">
      <c r="A60">
        <v>0.18230005455872253</v>
      </c>
      <c r="B60">
        <v>24.802919147136421</v>
      </c>
      <c r="C60">
        <v>2.8288842812579044E-3</v>
      </c>
      <c r="D60">
        <v>1.9822819601030551E-4</v>
      </c>
      <c r="E60">
        <v>2.3576483253167109E-4</v>
      </c>
      <c r="F60">
        <v>3.8541243132290964E-4</v>
      </c>
      <c r="G60">
        <v>1.8700771413258219E-4</v>
      </c>
      <c r="H60">
        <v>1.8700771413258219E-4</v>
      </c>
      <c r="I60">
        <v>2.4829632603220013E-5</v>
      </c>
      <c r="J60">
        <v>0</v>
      </c>
      <c r="K60">
        <v>12.159009955972621</v>
      </c>
      <c r="L60">
        <v>2.2863628192689219E-2</v>
      </c>
      <c r="M60">
        <v>8.3956599239257378E-3</v>
      </c>
      <c r="N60">
        <v>5.1582023507665067E-3</v>
      </c>
      <c r="O60">
        <v>3.307574010279881E-4</v>
      </c>
      <c r="P60">
        <v>4.7795060156975868E-4</v>
      </c>
      <c r="Q60">
        <v>5.5567392706737558E-4</v>
      </c>
      <c r="R60">
        <v>6.4453878993950004E-4</v>
      </c>
      <c r="S60">
        <v>4.9159416409075133E-4</v>
      </c>
      <c r="T60">
        <v>5.1256640856532183E-3</v>
      </c>
      <c r="U60">
        <v>4.8199299864865849E-4</v>
      </c>
      <c r="V60">
        <v>0</v>
      </c>
      <c r="W60">
        <v>9.4963419191288433E-4</v>
      </c>
      <c r="X60">
        <v>6.232788109133792E-4</v>
      </c>
      <c r="Y60">
        <v>2.9960921536676901E-4</v>
      </c>
      <c r="Z60">
        <v>9.0118284680384703E-4</v>
      </c>
      <c r="AA60">
        <v>1.5774297437440552E-2</v>
      </c>
      <c r="AB60">
        <v>1.1826034146562085E-2</v>
      </c>
      <c r="AC60">
        <v>1.5785801625932488E-2</v>
      </c>
      <c r="AD60">
        <v>3.6719304449533818E-3</v>
      </c>
      <c r="AE60">
        <v>5.2616419738423688E-3</v>
      </c>
      <c r="AF60">
        <v>9.4216890865827629E-4</v>
      </c>
      <c r="AG60">
        <v>1.0175531567865759E-2</v>
      </c>
      <c r="AH60">
        <v>3.0928562763582138E-3</v>
      </c>
      <c r="AI60">
        <v>2.0371645313066347E-3</v>
      </c>
      <c r="AJ60">
        <v>4.6271371085727132E-3</v>
      </c>
      <c r="AK60">
        <v>3.9787568818966806E-3</v>
      </c>
      <c r="AL60">
        <v>1.4910391782275974E-3</v>
      </c>
      <c r="AM60">
        <v>2.0500066248237097E-3</v>
      </c>
      <c r="AN60">
        <v>9.103034582984372E-3</v>
      </c>
      <c r="AO60">
        <v>2.4095699283326391E-4</v>
      </c>
      <c r="AP60">
        <v>1.9714484079088246E-3</v>
      </c>
      <c r="AQ60">
        <v>1.1007304432062201E-3</v>
      </c>
      <c r="AR60">
        <v>9.7176545507542437E-4</v>
      </c>
      <c r="AS60">
        <v>6.9743727173256968E-4</v>
      </c>
      <c r="AT60">
        <v>5.4622742811868464E-4</v>
      </c>
      <c r="AU60">
        <v>6.7983318102863514E-4</v>
      </c>
      <c r="AV60">
        <v>8.5588472550195138E-4</v>
      </c>
      <c r="AW60">
        <v>5.5137451956158211E-4</v>
      </c>
      <c r="AX60">
        <v>3.1913732605677661E-3</v>
      </c>
      <c r="AY60">
        <v>1.2261974472530068E-3</v>
      </c>
      <c r="AZ60">
        <v>1.0969210994265757E-3</v>
      </c>
      <c r="BA60">
        <v>7.967055452883237E-4</v>
      </c>
      <c r="BB60">
        <v>2.1728552327405443E-3</v>
      </c>
      <c r="BC60">
        <v>1.4706929165247454E-3</v>
      </c>
      <c r="BD60">
        <v>1.2763289165281164E-3</v>
      </c>
      <c r="BE60">
        <v>8.610067204659343E-4</v>
      </c>
      <c r="BF60">
        <v>4.7259697313179876E-4</v>
      </c>
      <c r="BG60">
        <v>5.1561717958740322E-4</v>
      </c>
      <c r="BH60">
        <v>1.0991014033043054</v>
      </c>
      <c r="BI60">
        <v>1.5930758184720883E-3</v>
      </c>
      <c r="BJ60">
        <v>3.482812184537252E-4</v>
      </c>
      <c r="BK60">
        <v>7.1545782454881667E-4</v>
      </c>
      <c r="BL60">
        <v>7.1761303509417845E-3</v>
      </c>
      <c r="BM60">
        <v>1.2010700428184559E-3</v>
      </c>
      <c r="BN60">
        <v>8.7462308102808002E-4</v>
      </c>
      <c r="BO60">
        <v>7.2381485142380584E-4</v>
      </c>
      <c r="BP60">
        <v>6.3226786716018583E-4</v>
      </c>
      <c r="BQ60">
        <v>4.7959875570436369E-4</v>
      </c>
      <c r="BR60">
        <v>6.0432440816136229E-4</v>
      </c>
      <c r="BS60">
        <v>5.7428202320583739E-4</v>
      </c>
      <c r="BT60">
        <v>3.8523810501109236E-4</v>
      </c>
      <c r="BU60">
        <v>6.2019435142806765E-4</v>
      </c>
      <c r="BV60">
        <v>6.7212157567406552E-4</v>
      </c>
      <c r="BW60">
        <v>4.8185196954703705E-4</v>
      </c>
      <c r="BX60">
        <v>5.9723385150825894E-4</v>
      </c>
      <c r="BY60">
        <v>5.0991525371725977E-4</v>
      </c>
      <c r="BZ60">
        <v>6.0529003119828666E-4</v>
      </c>
      <c r="CA60">
        <v>5.20879150904212E-4</v>
      </c>
      <c r="CB60">
        <v>4.2554660127053885E-4</v>
      </c>
      <c r="CC60">
        <v>4.9851165427946501E-4</v>
      </c>
      <c r="CD60">
        <v>4.5087588131837261E-4</v>
      </c>
      <c r="CE60">
        <v>4.6360632153050635E-4</v>
      </c>
      <c r="CF60">
        <v>5.2359017750294474E-4</v>
      </c>
      <c r="CG60">
        <v>4.8757063261454923E-4</v>
      </c>
      <c r="CH60">
        <v>3.5470527396044816E-4</v>
      </c>
      <c r="CI60">
        <v>5.3877874939161773E-4</v>
      </c>
      <c r="CJ60">
        <v>4.3946998369562659E-4</v>
      </c>
      <c r="CK60">
        <v>4.6870231101942635E-4</v>
      </c>
      <c r="CL60">
        <v>6.3222708306139496E-4</v>
      </c>
      <c r="CM60">
        <v>6.9912826680225751E-4</v>
      </c>
      <c r="CN60">
        <v>4.6417592873347418E-4</v>
      </c>
      <c r="CO60">
        <v>4.4408960847930996E-4</v>
      </c>
      <c r="CP60">
        <v>2.2081913167292514E-4</v>
      </c>
      <c r="CQ60">
        <v>1.8579678793256497E-3</v>
      </c>
      <c r="CR60">
        <v>2.7905868913844249E-3</v>
      </c>
      <c r="CS60">
        <v>5.7152074480274525E-4</v>
      </c>
      <c r="CT60">
        <v>4.2925952756110947E-4</v>
      </c>
      <c r="CU60">
        <v>4.0044651504010832E-4</v>
      </c>
      <c r="CV60">
        <v>3.1539093914218283E-4</v>
      </c>
      <c r="CW60">
        <v>4.7482772623121496E-4</v>
      </c>
      <c r="CX60">
        <v>3.2673996806964841E-4</v>
      </c>
      <c r="CY60">
        <v>1.7501042903249109E-4</v>
      </c>
      <c r="CZ60">
        <v>3.1224351753483451E-4</v>
      </c>
      <c r="DA60">
        <v>3.5195296764120235E-4</v>
      </c>
      <c r="DB60">
        <v>1.2841475122056948E-4</v>
      </c>
      <c r="DC60">
        <v>1.5370200843209188E-4</v>
      </c>
      <c r="DD60">
        <v>3.2408318670196657E-4</v>
      </c>
      <c r="DE60">
        <v>2.2949073265051607E-4</v>
      </c>
      <c r="DF60">
        <v>7.9246408807331979E-4</v>
      </c>
      <c r="DG60">
        <v>2.8273972399228496E-4</v>
      </c>
      <c r="DH60">
        <v>1.1887837948579212E-2</v>
      </c>
      <c r="DI60">
        <v>7.8110073365282562E-4</v>
      </c>
      <c r="DJ60">
        <v>3.6658941481544708E-4</v>
      </c>
      <c r="DK60">
        <v>5.5330745808576307E-4</v>
      </c>
      <c r="DL60">
        <v>1.0144807133279743E-3</v>
      </c>
      <c r="DM60">
        <v>8.5435185055067453E-4</v>
      </c>
      <c r="DN60">
        <v>8.3213610258934775E-4</v>
      </c>
      <c r="DO60">
        <v>1.0915060716702432E-3</v>
      </c>
      <c r="DP60">
        <v>2.5497267862846474E-4</v>
      </c>
      <c r="DQ60">
        <v>2.4799611207870819E-4</v>
      </c>
      <c r="DR60">
        <v>8.4391352686735244E-4</v>
      </c>
      <c r="DS60">
        <v>5.8397937155110649E-4</v>
      </c>
      <c r="DT60">
        <v>5.3520064576724957E-4</v>
      </c>
      <c r="DU60">
        <v>6.4311151604808949E-4</v>
      </c>
      <c r="DV60">
        <v>3.5677749810354963E-4</v>
      </c>
      <c r="DW60">
        <v>5.9877238887193359E-4</v>
      </c>
      <c r="DX60">
        <v>2.2273557241920764E-3</v>
      </c>
      <c r="DY60">
        <v>1.2475626564514718E-3</v>
      </c>
      <c r="DZ60">
        <v>1.2756460608188821E-3</v>
      </c>
      <c r="EA60">
        <v>1.9238433443270048E-4</v>
      </c>
      <c r="EB60">
        <v>5.3121100560805656E-5</v>
      </c>
      <c r="EC60">
        <v>5.0996737301086444E-4</v>
      </c>
      <c r="ED60">
        <v>2.2936417566406274E-4</v>
      </c>
      <c r="EE60">
        <v>5.8387127382073997E-4</v>
      </c>
      <c r="EF60">
        <v>7.5685831171762633E-4</v>
      </c>
      <c r="EG60">
        <v>1.7723873581566838E-4</v>
      </c>
      <c r="EH60">
        <v>1.6289261693918241E-3</v>
      </c>
      <c r="EI60">
        <v>6.3972392067841862E-4</v>
      </c>
      <c r="EJ60">
        <v>1.0132870402378333E-3</v>
      </c>
      <c r="EK60">
        <v>3.681537966695814E-4</v>
      </c>
      <c r="EL60">
        <v>3.2258148530418932E-3</v>
      </c>
      <c r="EM60">
        <v>2.2118254189855543E-3</v>
      </c>
      <c r="EN60">
        <v>4.3425213371203937E-4</v>
      </c>
      <c r="EO60">
        <v>6.3111046068511844E-3</v>
      </c>
      <c r="EP60">
        <v>3.4409130548966604E-4</v>
      </c>
      <c r="EQ60">
        <v>7.376831445712322E-4</v>
      </c>
      <c r="ER60">
        <v>1.586932144181366E-4</v>
      </c>
      <c r="ES60">
        <v>7.8170149331461181E-4</v>
      </c>
      <c r="ET60">
        <v>6.3617558199835248E-3</v>
      </c>
      <c r="EU60">
        <v>4.2423516854696286E-4</v>
      </c>
      <c r="EV60">
        <v>5.5749561476769582E-4</v>
      </c>
      <c r="EW60">
        <v>2.8855515529655124E-4</v>
      </c>
      <c r="EX60">
        <v>2.5697601363400339E-4</v>
      </c>
      <c r="EY60">
        <v>1.1564683041503218E-2</v>
      </c>
      <c r="EZ60">
        <v>8.025251392016153E-4</v>
      </c>
      <c r="FA60">
        <v>6.121849075806274E-4</v>
      </c>
    </row>
    <row r="61" spans="1:157" x14ac:dyDescent="0.3">
      <c r="A61">
        <v>0.23455552162520457</v>
      </c>
      <c r="B61">
        <v>943.13460773217525</v>
      </c>
      <c r="C61">
        <v>8.9378280470119292E-3</v>
      </c>
      <c r="D61">
        <v>3.9600983709400507E-4</v>
      </c>
      <c r="E61">
        <v>6.5901064627130169E-4</v>
      </c>
      <c r="F61">
        <v>1.0135880168525362E-3</v>
      </c>
      <c r="G61">
        <v>8.6025113589129076E-4</v>
      </c>
      <c r="H61">
        <v>8.6025113589129076E-4</v>
      </c>
      <c r="I61">
        <v>3.3150375460918696E-5</v>
      </c>
      <c r="J61">
        <v>0</v>
      </c>
      <c r="K61">
        <v>17.470752374364142</v>
      </c>
      <c r="L61">
        <v>9.3279290252164606E-4</v>
      </c>
      <c r="M61">
        <v>1.2251497396258903E-3</v>
      </c>
      <c r="N61">
        <v>4.9894027818962055E-4</v>
      </c>
      <c r="O61">
        <v>1.1404959331551342E-3</v>
      </c>
      <c r="P61">
        <v>1.6480378538626646E-3</v>
      </c>
      <c r="Q61">
        <v>1.9160383169386909E-3</v>
      </c>
      <c r="R61">
        <v>2.2224562969779993E-3</v>
      </c>
      <c r="S61">
        <v>1.6950826895052783E-3</v>
      </c>
      <c r="T61">
        <v>1.6165299561370099E-3</v>
      </c>
      <c r="U61">
        <v>9.1081884967249857E-4</v>
      </c>
      <c r="V61">
        <v>0</v>
      </c>
      <c r="W61">
        <v>1.2242412240938674E-3</v>
      </c>
      <c r="X61">
        <v>1.3734101078610361E-3</v>
      </c>
      <c r="Y61">
        <v>4.7388024163395066E-3</v>
      </c>
      <c r="Z61">
        <v>1.9204529082573529E-2</v>
      </c>
      <c r="AA61">
        <v>1.0329397499070085E-3</v>
      </c>
      <c r="AB61">
        <v>7.8335632972055308E-4</v>
      </c>
      <c r="AC61">
        <v>1.1534071309973384E-3</v>
      </c>
      <c r="AD61">
        <v>8.7107262870377618E-4</v>
      </c>
      <c r="AE61">
        <v>1.3799338911342593E-3</v>
      </c>
      <c r="AF61">
        <v>1.3521832447844658E-3</v>
      </c>
      <c r="AG61">
        <v>1.537811838093271E-3</v>
      </c>
      <c r="AH61">
        <v>1.4987722247547302E-3</v>
      </c>
      <c r="AI61">
        <v>1.9310987138699326E-3</v>
      </c>
      <c r="AJ61">
        <v>1.8040811331287699E-3</v>
      </c>
      <c r="AK61">
        <v>2.0399860466356057E-3</v>
      </c>
      <c r="AL61">
        <v>2.0163560296589051E-3</v>
      </c>
      <c r="AM61">
        <v>2.3607079369856736E-3</v>
      </c>
      <c r="AN61">
        <v>1.442398143673548E-3</v>
      </c>
      <c r="AO61">
        <v>4.4956514136969072E-4</v>
      </c>
      <c r="AP61">
        <v>1.0819332625870834E-2</v>
      </c>
      <c r="AQ61">
        <v>8.1261186427878024E-2</v>
      </c>
      <c r="AR61">
        <v>4.8036487066431518E-3</v>
      </c>
      <c r="AS61">
        <v>1.3180851465243502E-2</v>
      </c>
      <c r="AT61">
        <v>3.5599650686143703E-3</v>
      </c>
      <c r="AU61">
        <v>6.3450227646666239E-3</v>
      </c>
      <c r="AV61">
        <v>7.4578703256976565E-3</v>
      </c>
      <c r="AW61">
        <v>5.8720331739038111E-3</v>
      </c>
      <c r="AX61">
        <v>2.012583454577218E-3</v>
      </c>
      <c r="AY61">
        <v>9.5425540424643098E-3</v>
      </c>
      <c r="AZ61">
        <v>3.7423737848811911E-3</v>
      </c>
      <c r="BA61">
        <v>0.11171277979175567</v>
      </c>
      <c r="BB61">
        <v>1.599537989686025E-2</v>
      </c>
      <c r="BC61">
        <v>4.3008908209452535E-3</v>
      </c>
      <c r="BD61">
        <v>6.1259073730922766E-4</v>
      </c>
      <c r="BE61">
        <v>9.7235888966522668E-4</v>
      </c>
      <c r="BF61">
        <v>1.9734998016778444E-3</v>
      </c>
      <c r="BG61">
        <v>2.0215800536352666E-3</v>
      </c>
      <c r="BH61">
        <v>2.4050447985020755E-3</v>
      </c>
      <c r="BI61">
        <v>1.2358196519275444</v>
      </c>
      <c r="BJ61">
        <v>1.2858221547997471E-3</v>
      </c>
      <c r="BK61">
        <v>1.5723256807091718E-3</v>
      </c>
      <c r="BL61">
        <v>1.5478395358223847E-2</v>
      </c>
      <c r="BM61">
        <v>2.2807762115711204E-3</v>
      </c>
      <c r="BN61">
        <v>3.3331033543543007E-3</v>
      </c>
      <c r="BO61">
        <v>1.7964009900328039E-3</v>
      </c>
      <c r="BP61">
        <v>3.2209809530879649E-3</v>
      </c>
      <c r="BQ61">
        <v>1.7465577804071845E-3</v>
      </c>
      <c r="BR61">
        <v>2.1516054715437121E-3</v>
      </c>
      <c r="BS61">
        <v>1.009226677208367E-2</v>
      </c>
      <c r="BT61">
        <v>8.4087940929202069E-3</v>
      </c>
      <c r="BU61">
        <v>5.3667562409236515E-2</v>
      </c>
      <c r="BV61">
        <v>2.5269717815865752E-3</v>
      </c>
      <c r="BW61">
        <v>6.4021354947849853E-3</v>
      </c>
      <c r="BX61">
        <v>1.5374092745478705E-3</v>
      </c>
      <c r="BY61">
        <v>1.9210491192985695E-3</v>
      </c>
      <c r="BZ61">
        <v>2.5075259449775307E-3</v>
      </c>
      <c r="CA61">
        <v>4.0324675155380988E-3</v>
      </c>
      <c r="CB61">
        <v>2.5231469243115318E-3</v>
      </c>
      <c r="CC61">
        <v>4.4089035033542416E-3</v>
      </c>
      <c r="CD61">
        <v>2.254036854154554E-3</v>
      </c>
      <c r="CE61">
        <v>4.0739079738371558E-3</v>
      </c>
      <c r="CF61">
        <v>1.5432358575849098E-3</v>
      </c>
      <c r="CG61">
        <v>2.8054990856053496E-3</v>
      </c>
      <c r="CH61">
        <v>2.3236065444369194E-3</v>
      </c>
      <c r="CI61">
        <v>2.4508766666169928E-3</v>
      </c>
      <c r="CJ61">
        <v>1.6972821621157089E-3</v>
      </c>
      <c r="CK61">
        <v>4.7660801020912632E-3</v>
      </c>
      <c r="CL61">
        <v>2.8229341790802355E-3</v>
      </c>
      <c r="CM61">
        <v>2.5556731833271296E-3</v>
      </c>
      <c r="CN61">
        <v>2.0931684903265674E-3</v>
      </c>
      <c r="CO61">
        <v>1.7246718920783859E-3</v>
      </c>
      <c r="CP61">
        <v>1.7704831951769753E-3</v>
      </c>
      <c r="CQ61">
        <v>1.2717623647684412E-2</v>
      </c>
      <c r="CR61">
        <v>2.5184555682911331E-3</v>
      </c>
      <c r="CS61">
        <v>2.1499792215196943E-3</v>
      </c>
      <c r="CT61">
        <v>6.3091078889201142E-3</v>
      </c>
      <c r="CU61">
        <v>1.0700205593950352E-2</v>
      </c>
      <c r="CV61">
        <v>2.2616482506407037E-3</v>
      </c>
      <c r="CW61">
        <v>6.8461858400608666E-3</v>
      </c>
      <c r="CX61">
        <v>1.6976457317524382E-3</v>
      </c>
      <c r="CY61">
        <v>2.0609694507845895E-3</v>
      </c>
      <c r="CZ61">
        <v>3.1472134135505131E-3</v>
      </c>
      <c r="DA61">
        <v>2.8812209117041413E-3</v>
      </c>
      <c r="DB61">
        <v>1.662448816775669E-3</v>
      </c>
      <c r="DC61">
        <v>2.3895610081470795E-3</v>
      </c>
      <c r="DD61">
        <v>4.7190196357816822E-3</v>
      </c>
      <c r="DE61">
        <v>1.6278889646126405E-3</v>
      </c>
      <c r="DF61">
        <v>2.5671288893555404E-2</v>
      </c>
      <c r="DG61">
        <v>2.7297108635447407E-3</v>
      </c>
      <c r="DH61">
        <v>3.3742928149779758E-3</v>
      </c>
      <c r="DI61">
        <v>1.6909032047615451E-3</v>
      </c>
      <c r="DJ61">
        <v>1.2162077033803305E-3</v>
      </c>
      <c r="DK61">
        <v>3.8120888682586398E-3</v>
      </c>
      <c r="DL61">
        <v>8.704172012758157E-3</v>
      </c>
      <c r="DM61">
        <v>4.1340942251576812E-3</v>
      </c>
      <c r="DN61">
        <v>3.6294055704103982E-2</v>
      </c>
      <c r="DO61">
        <v>7.7527626574312768E-3</v>
      </c>
      <c r="DP61">
        <v>1.3135760430323666E-3</v>
      </c>
      <c r="DQ61">
        <v>1.1321531149389504E-3</v>
      </c>
      <c r="DR61">
        <v>2.8145361000836808E-3</v>
      </c>
      <c r="DS61">
        <v>1.5899257983069605E-3</v>
      </c>
      <c r="DT61">
        <v>2.2531719101263115E-3</v>
      </c>
      <c r="DU61">
        <v>1.0127841305169709E-2</v>
      </c>
      <c r="DV61">
        <v>2.6187858160252417E-2</v>
      </c>
      <c r="DW61">
        <v>2.0504396078358023E-3</v>
      </c>
      <c r="DX61">
        <v>2.8708558156995113E-3</v>
      </c>
      <c r="DY61">
        <v>2.2400863921267764E-3</v>
      </c>
      <c r="DZ61">
        <v>3.6013060681149268E-3</v>
      </c>
      <c r="EA61">
        <v>8.4382645774040504E-4</v>
      </c>
      <c r="EB61">
        <v>6.6784961750004706E-4</v>
      </c>
      <c r="EC61">
        <v>1.3031152493403681E-3</v>
      </c>
      <c r="ED61">
        <v>1.0844486774738396E-3</v>
      </c>
      <c r="EE61">
        <v>1.8582074706279428E-3</v>
      </c>
      <c r="EF61">
        <v>2.529127934406301E-3</v>
      </c>
      <c r="EG61">
        <v>1.277380852192551E-3</v>
      </c>
      <c r="EH61">
        <v>5.5267253666184835E-3</v>
      </c>
      <c r="EI61">
        <v>6.1691333319588149E-3</v>
      </c>
      <c r="EJ61">
        <v>4.0747668621735778E-3</v>
      </c>
      <c r="EK61">
        <v>1.7960013611276349E-3</v>
      </c>
      <c r="EL61">
        <v>1.4970748798165674E-3</v>
      </c>
      <c r="EM61">
        <v>1.378780984886509E-3</v>
      </c>
      <c r="EN61">
        <v>8.6943821373041703E-3</v>
      </c>
      <c r="EO61">
        <v>1.3004786457000586E-3</v>
      </c>
      <c r="EP61">
        <v>3.2699415710646749E-3</v>
      </c>
      <c r="EQ61">
        <v>3.3135170203213264E-3</v>
      </c>
      <c r="ER61">
        <v>1.0002950222112049E-3</v>
      </c>
      <c r="ES61">
        <v>7.6570656237871636E-3</v>
      </c>
      <c r="ET61">
        <v>1.324770921525718E-2</v>
      </c>
      <c r="EU61">
        <v>1.5649644506543266E-3</v>
      </c>
      <c r="EV61">
        <v>3.2285233660949457E-3</v>
      </c>
      <c r="EW61">
        <v>1.4454851856276728E-3</v>
      </c>
      <c r="EX61">
        <v>1.4070608931512714E-3</v>
      </c>
      <c r="EY61">
        <v>2.7795186042301446E-3</v>
      </c>
      <c r="EZ61">
        <v>3.122316706436438E-3</v>
      </c>
      <c r="FA61">
        <v>1.5306823712975641E-3</v>
      </c>
    </row>
    <row r="62" spans="1:157" x14ac:dyDescent="0.3">
      <c r="A62">
        <v>1.0682576488020796</v>
      </c>
      <c r="B62">
        <v>521.60605333193303</v>
      </c>
      <c r="C62">
        <v>4.9139055797553871E-2</v>
      </c>
      <c r="D62">
        <v>1.2374767471410595E-3</v>
      </c>
      <c r="E62">
        <v>4.0549593255573245E-3</v>
      </c>
      <c r="F62">
        <v>5.030891198281642E-3</v>
      </c>
      <c r="G62">
        <v>5.9517989689794873E-3</v>
      </c>
      <c r="H62">
        <v>5.9517989689794873E-3</v>
      </c>
      <c r="I62">
        <v>1.3458089255818123E-4</v>
      </c>
      <c r="J62">
        <v>0</v>
      </c>
      <c r="K62">
        <v>68.739657259583197</v>
      </c>
      <c r="L62">
        <v>2.7703614028300867E-2</v>
      </c>
      <c r="M62">
        <v>1.578118401091793E-2</v>
      </c>
      <c r="N62">
        <v>8.5905912129866802E-3</v>
      </c>
      <c r="O62">
        <v>8.9989552473249846E-3</v>
      </c>
      <c r="P62">
        <v>1.3003657848896824E-2</v>
      </c>
      <c r="Q62">
        <v>1.5118285444991469E-2</v>
      </c>
      <c r="R62">
        <v>1.7536042149937418E-2</v>
      </c>
      <c r="S62">
        <v>1.3374859848183623E-2</v>
      </c>
      <c r="T62">
        <v>1.6426422478972379E-2</v>
      </c>
      <c r="U62">
        <v>1.0232241382415684E-2</v>
      </c>
      <c r="V62">
        <v>0</v>
      </c>
      <c r="W62">
        <v>9.5525920261795624E-3</v>
      </c>
      <c r="X62">
        <v>2.9997227898593468E-2</v>
      </c>
      <c r="Y62">
        <v>1.0460219529481925E-2</v>
      </c>
      <c r="Z62">
        <v>2.8189063843836692E-2</v>
      </c>
      <c r="AA62">
        <v>2.2362388577396915E-2</v>
      </c>
      <c r="AB62">
        <v>1.7492639311822645E-2</v>
      </c>
      <c r="AC62">
        <v>2.5441961883043099E-2</v>
      </c>
      <c r="AD62">
        <v>1.1014370439070054E-2</v>
      </c>
      <c r="AE62">
        <v>1.8896908911130963E-2</v>
      </c>
      <c r="AF62">
        <v>1.3105125438450566E-2</v>
      </c>
      <c r="AG62">
        <v>2.6159239783053873E-2</v>
      </c>
      <c r="AH62">
        <v>1.7667695528761799E-2</v>
      </c>
      <c r="AI62">
        <v>1.5024381958358696E-2</v>
      </c>
      <c r="AJ62">
        <v>4.8426320914725887E-2</v>
      </c>
      <c r="AK62">
        <v>2.9697118514974426E-2</v>
      </c>
      <c r="AL62">
        <v>2.7381380446848555E-2</v>
      </c>
      <c r="AM62">
        <v>3.719131365095709E-2</v>
      </c>
      <c r="AN62">
        <v>1.996086498120779E-2</v>
      </c>
      <c r="AO62">
        <v>1.9216693033004127E-2</v>
      </c>
      <c r="AP62">
        <v>0.32400287176369352</v>
      </c>
      <c r="AQ62">
        <v>0.33606961746224395</v>
      </c>
      <c r="AR62">
        <v>0.17120162908802253</v>
      </c>
      <c r="AS62">
        <v>0.16770727729369139</v>
      </c>
      <c r="AT62">
        <v>5.6887348393028357E-2</v>
      </c>
      <c r="AU62">
        <v>8.337649335363595E-2</v>
      </c>
      <c r="AV62">
        <v>0.17986414056902214</v>
      </c>
      <c r="AW62">
        <v>0.20218249478632677</v>
      </c>
      <c r="AX62">
        <v>2.5098675884858184E-2</v>
      </c>
      <c r="AY62">
        <v>4.6173634572655851E-2</v>
      </c>
      <c r="AZ62">
        <v>7.9075309467526084E-2</v>
      </c>
      <c r="BA62">
        <v>7.5383502660010968E-2</v>
      </c>
      <c r="BB62">
        <v>0.21439021382218679</v>
      </c>
      <c r="BC62">
        <v>0.19962998759389697</v>
      </c>
      <c r="BD62">
        <v>5.0596080416425741E-3</v>
      </c>
      <c r="BE62">
        <v>1.1750051894692812E-2</v>
      </c>
      <c r="BF62">
        <v>0.51190626586504828</v>
      </c>
      <c r="BG62">
        <v>0.14805079586215891</v>
      </c>
      <c r="BH62">
        <v>0.12739091677055245</v>
      </c>
      <c r="BI62">
        <v>0.36668292764859495</v>
      </c>
      <c r="BJ62">
        <v>2.0400743592624884</v>
      </c>
      <c r="BK62">
        <v>0.4856410603767885</v>
      </c>
      <c r="BL62">
        <v>7.6243737891832961E-2</v>
      </c>
      <c r="BM62">
        <v>4.2291830983589872E-2</v>
      </c>
      <c r="BN62">
        <v>0.84442892374895384</v>
      </c>
      <c r="BO62">
        <v>0.77100861454605885</v>
      </c>
      <c r="BP62">
        <v>0.16778111021503916</v>
      </c>
      <c r="BQ62">
        <v>2.0709540670956098E-2</v>
      </c>
      <c r="BR62">
        <v>3.8823767402806332E-2</v>
      </c>
      <c r="BS62">
        <v>4.048483367241619E-2</v>
      </c>
      <c r="BT62">
        <v>7.4271655408738854E-2</v>
      </c>
      <c r="BU62">
        <v>5.7675938524201116E-2</v>
      </c>
      <c r="BV62">
        <v>2.1947062681966931E-2</v>
      </c>
      <c r="BW62">
        <v>1.5465924522603406E-2</v>
      </c>
      <c r="BX62">
        <v>1.3847286552576086E-2</v>
      </c>
      <c r="BY62">
        <v>1.3008788385174009E-2</v>
      </c>
      <c r="BZ62">
        <v>1.751047420989027E-2</v>
      </c>
      <c r="CA62">
        <v>3.3570644469595713E-2</v>
      </c>
      <c r="CB62">
        <v>2.1362767287593641E-2</v>
      </c>
      <c r="CC62">
        <v>3.3225569497740789E-2</v>
      </c>
      <c r="CD62">
        <v>2.5633958465165901E-2</v>
      </c>
      <c r="CE62">
        <v>3.2840381863758469E-2</v>
      </c>
      <c r="CF62">
        <v>5.3515252285871139E-2</v>
      </c>
      <c r="CG62">
        <v>3.046750263387334E-2</v>
      </c>
      <c r="CH62">
        <v>0.13706922333739741</v>
      </c>
      <c r="CI62">
        <v>7.1827356195690154E-2</v>
      </c>
      <c r="CJ62">
        <v>5.6950823244108169E-2</v>
      </c>
      <c r="CK62">
        <v>8.9279329047764311E-2</v>
      </c>
      <c r="CL62">
        <v>4.6765280246041166E-2</v>
      </c>
      <c r="CM62">
        <v>0.16695604431722683</v>
      </c>
      <c r="CN62">
        <v>4.8721191688695875E-2</v>
      </c>
      <c r="CO62">
        <v>4.5183144464815118E-2</v>
      </c>
      <c r="CP62">
        <v>1.0157757654773638E-2</v>
      </c>
      <c r="CQ62">
        <v>2.6814232432894498E-2</v>
      </c>
      <c r="CR62">
        <v>5.1923902280310907E-2</v>
      </c>
      <c r="CS62">
        <v>2.1639637346757955E-2</v>
      </c>
      <c r="CT62">
        <v>5.6671715263981536E-2</v>
      </c>
      <c r="CU62">
        <v>3.1066624150882068E-2</v>
      </c>
      <c r="CV62">
        <v>6.9270336763214285E-2</v>
      </c>
      <c r="CW62">
        <v>7.0866582019397481E-2</v>
      </c>
      <c r="CX62">
        <v>5.7714801474277967E-2</v>
      </c>
      <c r="CY62">
        <v>2.3252693375941953E-2</v>
      </c>
      <c r="CZ62">
        <v>2.5716337066566133E-2</v>
      </c>
      <c r="DA62">
        <v>1.6142737634376268E-2</v>
      </c>
      <c r="DB62">
        <v>1.3661492432940119E-2</v>
      </c>
      <c r="DC62">
        <v>1.848455357349689E-2</v>
      </c>
      <c r="DD62">
        <v>0.14432094413765623</v>
      </c>
      <c r="DE62">
        <v>1.2173020741546083E-2</v>
      </c>
      <c r="DF62">
        <v>0.15028930829638512</v>
      </c>
      <c r="DG62">
        <v>2.2952508993691712E-2</v>
      </c>
      <c r="DH62">
        <v>1.968553467161507E-2</v>
      </c>
      <c r="DI62">
        <v>7.8015559030709487E-3</v>
      </c>
      <c r="DJ62">
        <v>5.2004176937957029E-3</v>
      </c>
      <c r="DK62">
        <v>6.6664978043588119E-2</v>
      </c>
      <c r="DL62">
        <v>5.6326583552729986E-2</v>
      </c>
      <c r="DM62">
        <v>6.0961834781802456E-2</v>
      </c>
      <c r="DN62">
        <v>3.731194170590281E-2</v>
      </c>
      <c r="DO62">
        <v>1.4115978269216249E-2</v>
      </c>
      <c r="DP62">
        <v>3.714217530494644E-3</v>
      </c>
      <c r="DQ62">
        <v>3.4930723121586148E-3</v>
      </c>
      <c r="DR62">
        <v>1.0172528530678333E-2</v>
      </c>
      <c r="DS62">
        <v>1.0675991611281341E-2</v>
      </c>
      <c r="DT62">
        <v>1.6031682570776345E-2</v>
      </c>
      <c r="DU62">
        <v>1.638575439407737E-2</v>
      </c>
      <c r="DV62">
        <v>4.5463588865037902E-2</v>
      </c>
      <c r="DW62">
        <v>8.9754649735570187E-3</v>
      </c>
      <c r="DX62">
        <v>2.0630814928954379E-2</v>
      </c>
      <c r="DY62">
        <v>1.2519770076854942E-2</v>
      </c>
      <c r="DZ62">
        <v>3.3027240936668811E-2</v>
      </c>
      <c r="EA62">
        <v>5.8443791418754049E-3</v>
      </c>
      <c r="EB62">
        <v>1.4106719328536551E-3</v>
      </c>
      <c r="EC62">
        <v>6.7731043055235815E-3</v>
      </c>
      <c r="ED62">
        <v>4.4344954007037992E-3</v>
      </c>
      <c r="EE62">
        <v>8.5391926578800587E-3</v>
      </c>
      <c r="EF62">
        <v>1.0425023773636259E-2</v>
      </c>
      <c r="EG62">
        <v>5.3787286566790403E-3</v>
      </c>
      <c r="EH62">
        <v>2.4354279707392446E-2</v>
      </c>
      <c r="EI62">
        <v>9.9410487242508928E-3</v>
      </c>
      <c r="EJ62">
        <v>1.8903244402962396E-2</v>
      </c>
      <c r="EK62">
        <v>9.2669980241346529E-3</v>
      </c>
      <c r="EL62">
        <v>9.4466803551889501E-3</v>
      </c>
      <c r="EM62">
        <v>6.3776285638402598E-3</v>
      </c>
      <c r="EN62">
        <v>1.3784613498629713E-2</v>
      </c>
      <c r="EO62">
        <v>5.0841319822192265E-3</v>
      </c>
      <c r="EP62">
        <v>9.8770104269531554E-3</v>
      </c>
      <c r="EQ62">
        <v>9.5866312783723182E-3</v>
      </c>
      <c r="ER62">
        <v>2.9093327049447928E-3</v>
      </c>
      <c r="ES62">
        <v>1.8839217396358108E-2</v>
      </c>
      <c r="ET62">
        <v>5.8891355299686102E-2</v>
      </c>
      <c r="EU62">
        <v>1.1059833946404179E-2</v>
      </c>
      <c r="EV62">
        <v>9.7849911148758708E-3</v>
      </c>
      <c r="EW62">
        <v>7.0264435242040233E-3</v>
      </c>
      <c r="EX62">
        <v>4.159206494593305E-3</v>
      </c>
      <c r="EY62">
        <v>3.9563031762329302E-2</v>
      </c>
      <c r="EZ62">
        <v>2.6579355950877796E-2</v>
      </c>
      <c r="FA62">
        <v>6.5833290510526341E-3</v>
      </c>
    </row>
    <row r="63" spans="1:157" x14ac:dyDescent="0.3">
      <c r="A63">
        <v>0.21367213635646176</v>
      </c>
      <c r="B63">
        <v>58.677261459944873</v>
      </c>
      <c r="C63">
        <v>9.3620989745962623E-3</v>
      </c>
      <c r="D63">
        <v>2.4508727806351271E-4</v>
      </c>
      <c r="E63">
        <v>5.3910515243966615E-3</v>
      </c>
      <c r="F63">
        <v>8.6194976191925966E-4</v>
      </c>
      <c r="G63">
        <v>1.1262741474685639E-3</v>
      </c>
      <c r="H63">
        <v>1.1262741474685639E-3</v>
      </c>
      <c r="I63">
        <v>2.8601475893217238E-5</v>
      </c>
      <c r="J63">
        <v>0</v>
      </c>
      <c r="K63">
        <v>14.447507556516014</v>
      </c>
      <c r="L63">
        <v>2.1059642268104668E-3</v>
      </c>
      <c r="M63">
        <v>2.2930115314673464E-3</v>
      </c>
      <c r="N63">
        <v>9.0477033980995855E-4</v>
      </c>
      <c r="O63">
        <v>1.5612788198021462E-3</v>
      </c>
      <c r="P63">
        <v>2.2560769579859394E-3</v>
      </c>
      <c r="Q63">
        <v>2.6229554663031239E-3</v>
      </c>
      <c r="R63">
        <v>3.0424255304518327E-3</v>
      </c>
      <c r="S63">
        <v>2.3204788583650916E-3</v>
      </c>
      <c r="T63">
        <v>2.5355878709282802E-3</v>
      </c>
      <c r="U63">
        <v>1.4431909510866973E-2</v>
      </c>
      <c r="V63">
        <v>0</v>
      </c>
      <c r="W63">
        <v>2.5814501615775E-3</v>
      </c>
      <c r="X63">
        <v>3.5334451890030602E-3</v>
      </c>
      <c r="Y63">
        <v>2.2611588251973294E-3</v>
      </c>
      <c r="Z63">
        <v>1.292342877301241E-2</v>
      </c>
      <c r="AA63">
        <v>2.0601642339673773E-3</v>
      </c>
      <c r="AB63">
        <v>1.6907300748699322E-3</v>
      </c>
      <c r="AC63">
        <v>2.1873436320209924E-3</v>
      </c>
      <c r="AD63">
        <v>2.2504260820154997E-3</v>
      </c>
      <c r="AE63">
        <v>4.1677558262989385E-3</v>
      </c>
      <c r="AF63">
        <v>2.5804356451220255E-3</v>
      </c>
      <c r="AG63">
        <v>2.870778964693399E-3</v>
      </c>
      <c r="AH63">
        <v>3.1380025689579259E-3</v>
      </c>
      <c r="AI63">
        <v>5.5730910193502294E-3</v>
      </c>
      <c r="AJ63">
        <v>5.8054968425165568E-3</v>
      </c>
      <c r="AK63">
        <v>1.0967557135751765E-2</v>
      </c>
      <c r="AL63">
        <v>4.2448757646210552E-3</v>
      </c>
      <c r="AM63">
        <v>4.9974534831157269E-3</v>
      </c>
      <c r="AN63">
        <v>2.7748326405658695E-3</v>
      </c>
      <c r="AO63">
        <v>1.8699345432414266E-3</v>
      </c>
      <c r="AP63">
        <v>1.2198362009175141E-2</v>
      </c>
      <c r="AQ63">
        <v>3.0564351890675127E-2</v>
      </c>
      <c r="AR63">
        <v>7.4945969091892752E-3</v>
      </c>
      <c r="AS63">
        <v>1.1044140676322173E-2</v>
      </c>
      <c r="AT63">
        <v>3.9963366988446294E-3</v>
      </c>
      <c r="AU63">
        <v>5.4673305606891855E-3</v>
      </c>
      <c r="AV63">
        <v>2.4350171426973627E-2</v>
      </c>
      <c r="AW63">
        <v>1.8815761064787682E-2</v>
      </c>
      <c r="AX63">
        <v>2.5857650375868692E-3</v>
      </c>
      <c r="AY63">
        <v>6.5438399238187837E-3</v>
      </c>
      <c r="AZ63">
        <v>2.7860706109358285E-2</v>
      </c>
      <c r="BA63">
        <v>1.6059776338791163E-2</v>
      </c>
      <c r="BB63">
        <v>7.2997332890393654E-3</v>
      </c>
      <c r="BC63">
        <v>9.0283969219209989E-3</v>
      </c>
      <c r="BD63">
        <v>1.5084136548177535E-3</v>
      </c>
      <c r="BE63">
        <v>1.0640454484153799E-2</v>
      </c>
      <c r="BF63">
        <v>1.4936993626495717E-2</v>
      </c>
      <c r="BG63">
        <v>7.7473899158672435E-3</v>
      </c>
      <c r="BH63">
        <v>9.4304730015196438E-3</v>
      </c>
      <c r="BI63">
        <v>2.2930761834192737E-2</v>
      </c>
      <c r="BJ63">
        <v>3.1436959235924648E-2</v>
      </c>
      <c r="BK63">
        <v>1.2430113174167237</v>
      </c>
      <c r="BL63">
        <v>6.1696048049568755E-2</v>
      </c>
      <c r="BM63">
        <v>2.9528310630616032E-3</v>
      </c>
      <c r="BN63">
        <v>2.1504508922753521E-2</v>
      </c>
      <c r="BO63">
        <v>0.12192704531692812</v>
      </c>
      <c r="BP63">
        <v>5.5401829255250232E-3</v>
      </c>
      <c r="BQ63">
        <v>7.2225275788921194E-3</v>
      </c>
      <c r="BR63">
        <v>3.4463579804712804E-2</v>
      </c>
      <c r="BS63">
        <v>6.2806376730340785E-2</v>
      </c>
      <c r="BT63">
        <v>3.5880185487660423E-3</v>
      </c>
      <c r="BU63">
        <v>1.1726096310733266E-2</v>
      </c>
      <c r="BV63">
        <v>3.0101188608289324E-3</v>
      </c>
      <c r="BW63">
        <v>4.0611187210632688E-3</v>
      </c>
      <c r="BX63">
        <v>4.5291649278926564E-3</v>
      </c>
      <c r="BY63">
        <v>3.7544318317787426E-3</v>
      </c>
      <c r="BZ63">
        <v>4.8555742292702639E-3</v>
      </c>
      <c r="CA63">
        <v>5.6992152624225755E-3</v>
      </c>
      <c r="CB63">
        <v>3.6184910109856613E-3</v>
      </c>
      <c r="CC63">
        <v>6.299142188046958E-3</v>
      </c>
      <c r="CD63">
        <v>1.0363594273633746E-2</v>
      </c>
      <c r="CE63">
        <v>3.07542882932615E-2</v>
      </c>
      <c r="CF63">
        <v>7.6982736705058967E-3</v>
      </c>
      <c r="CG63">
        <v>8.7221070029321716E-3</v>
      </c>
      <c r="CH63">
        <v>6.7100971115159388E-3</v>
      </c>
      <c r="CI63">
        <v>5.1519728652556556E-3</v>
      </c>
      <c r="CJ63">
        <v>8.3259644967883777E-3</v>
      </c>
      <c r="CK63">
        <v>4.8385833352521182E-3</v>
      </c>
      <c r="CL63">
        <v>2.2475642002201736E-2</v>
      </c>
      <c r="CM63">
        <v>5.5269126431734808E-3</v>
      </c>
      <c r="CN63">
        <v>7.748612679728417E-3</v>
      </c>
      <c r="CO63">
        <v>7.6878004484828601E-3</v>
      </c>
      <c r="CP63">
        <v>1.854552154623214E-3</v>
      </c>
      <c r="CQ63">
        <v>3.9887920312644317E-3</v>
      </c>
      <c r="CR63">
        <v>7.2699472376000227E-3</v>
      </c>
      <c r="CS63">
        <v>6.0296817141461895E-3</v>
      </c>
      <c r="CT63">
        <v>5.7511861777875019E-3</v>
      </c>
      <c r="CU63">
        <v>3.459400808873516E-3</v>
      </c>
      <c r="CV63">
        <v>6.444128672370643E-3</v>
      </c>
      <c r="CW63">
        <v>8.4072790621701234E-3</v>
      </c>
      <c r="CX63">
        <v>4.2342406786308748E-3</v>
      </c>
      <c r="CY63">
        <v>7.006016860335992E-3</v>
      </c>
      <c r="CZ63">
        <v>4.7814873994028399E-3</v>
      </c>
      <c r="DA63">
        <v>4.0239975751312712E-3</v>
      </c>
      <c r="DB63">
        <v>6.2615522035046594E-3</v>
      </c>
      <c r="DC63">
        <v>9.8647850291012449E-3</v>
      </c>
      <c r="DD63">
        <v>8.2638943412559566E-3</v>
      </c>
      <c r="DE63">
        <v>3.980431602005354E-3</v>
      </c>
      <c r="DF63">
        <v>6.240050252526207E-3</v>
      </c>
      <c r="DG63">
        <v>5.2567180630061841E-3</v>
      </c>
      <c r="DH63">
        <v>3.7762510636970953E-3</v>
      </c>
      <c r="DI63">
        <v>3.4740838981361646E-3</v>
      </c>
      <c r="DJ63">
        <v>9.2920038618954294E-4</v>
      </c>
      <c r="DK63">
        <v>6.8249261704641212E-2</v>
      </c>
      <c r="DL63">
        <v>5.2723757423589923E-2</v>
      </c>
      <c r="DM63">
        <v>6.5008303352204713E-2</v>
      </c>
      <c r="DN63">
        <v>6.8817376876932563E-3</v>
      </c>
      <c r="DO63">
        <v>4.597912824493706E-3</v>
      </c>
      <c r="DP63">
        <v>8.533522464373081E-4</v>
      </c>
      <c r="DQ63">
        <v>7.184667150205448E-4</v>
      </c>
      <c r="DR63">
        <v>1.9005566515368478E-3</v>
      </c>
      <c r="DS63">
        <v>1.5004263195059803E-3</v>
      </c>
      <c r="DT63">
        <v>2.5922095696303484E-3</v>
      </c>
      <c r="DU63">
        <v>3.5235294507749773E-3</v>
      </c>
      <c r="DV63">
        <v>6.5237837429087241E-3</v>
      </c>
      <c r="DW63">
        <v>2.3721221104971227E-3</v>
      </c>
      <c r="DX63">
        <v>3.925001112529569E-3</v>
      </c>
      <c r="DY63">
        <v>2.8158814005311119E-3</v>
      </c>
      <c r="DZ63">
        <v>4.0367392752054384E-3</v>
      </c>
      <c r="EA63">
        <v>1.7927860933529684E-3</v>
      </c>
      <c r="EB63">
        <v>7.8834749675623901E-4</v>
      </c>
      <c r="EC63">
        <v>9.9101339615286334E-4</v>
      </c>
      <c r="ED63">
        <v>2.0438576108975999E-3</v>
      </c>
      <c r="EE63">
        <v>4.1959468189305031E-3</v>
      </c>
      <c r="EF63">
        <v>2.2812636706794299E-3</v>
      </c>
      <c r="EG63">
        <v>7.3923578307868109E-4</v>
      </c>
      <c r="EH63">
        <v>5.3952543574284154E-3</v>
      </c>
      <c r="EI63">
        <v>2.5515457718694773E-3</v>
      </c>
      <c r="EJ63">
        <v>4.3443469059255297E-3</v>
      </c>
      <c r="EK63">
        <v>1.6295697677931127E-3</v>
      </c>
      <c r="EL63">
        <v>1.2312946720190912E-3</v>
      </c>
      <c r="EM63">
        <v>1.0476355072732597E-3</v>
      </c>
      <c r="EN63">
        <v>1.414609359725652E-2</v>
      </c>
      <c r="EO63">
        <v>1.0295227662910989E-3</v>
      </c>
      <c r="EP63">
        <v>3.0752305511458243E-3</v>
      </c>
      <c r="EQ63">
        <v>3.4882985599867986E-3</v>
      </c>
      <c r="ER63">
        <v>6.5244809342198751E-4</v>
      </c>
      <c r="ES63">
        <v>2.697929453182802E-3</v>
      </c>
      <c r="ET63">
        <v>1.266958163329617E-2</v>
      </c>
      <c r="EU63">
        <v>1.9464246306295078E-3</v>
      </c>
      <c r="EV63">
        <v>2.0903568411669306E-3</v>
      </c>
      <c r="EW63">
        <v>1.0796861170302527E-3</v>
      </c>
      <c r="EX63">
        <v>1.4192403530201476E-3</v>
      </c>
      <c r="EY63">
        <v>2.1320361314779543E-3</v>
      </c>
      <c r="EZ63">
        <v>3.3770218921522982E-3</v>
      </c>
      <c r="FA63">
        <v>1.1107520062928959E-3</v>
      </c>
    </row>
    <row r="64" spans="1:157" x14ac:dyDescent="0.3">
      <c r="A64">
        <v>8.8549990939824741E-2</v>
      </c>
      <c r="B64">
        <v>29.349595256861015</v>
      </c>
      <c r="C64">
        <v>3.9957085049936517E-3</v>
      </c>
      <c r="D64">
        <v>7.296317432324689E-5</v>
      </c>
      <c r="E64">
        <v>1.3088419360761204E-4</v>
      </c>
      <c r="F64">
        <v>1.8091975774964293E-4</v>
      </c>
      <c r="G64">
        <v>1.0808344606051513E-4</v>
      </c>
      <c r="H64">
        <v>1.0808344606051513E-4</v>
      </c>
      <c r="I64">
        <v>1.2468900110010302E-5</v>
      </c>
      <c r="J64">
        <v>0</v>
      </c>
      <c r="K64">
        <v>6.2453433002397869</v>
      </c>
      <c r="L64">
        <v>2.584255396236761E-3</v>
      </c>
      <c r="M64">
        <v>2.1784197516482541E-3</v>
      </c>
      <c r="N64">
        <v>7.0954331731045925E-4</v>
      </c>
      <c r="O64">
        <v>2.4882248343513616E-4</v>
      </c>
      <c r="P64">
        <v>3.5955312042085295E-4</v>
      </c>
      <c r="Q64">
        <v>4.1802289558249184E-4</v>
      </c>
      <c r="R64">
        <v>4.8487423678073065E-4</v>
      </c>
      <c r="S64">
        <v>3.6981691224780776E-4</v>
      </c>
      <c r="T64">
        <v>1.8411804017927586E-3</v>
      </c>
      <c r="U64">
        <v>2.6729779036256413E-4</v>
      </c>
      <c r="V64">
        <v>0</v>
      </c>
      <c r="W64">
        <v>3.5853549445776932E-4</v>
      </c>
      <c r="X64">
        <v>5.1787456510984356E-4</v>
      </c>
      <c r="Y64">
        <v>2.5412550649733638E-4</v>
      </c>
      <c r="Z64">
        <v>1.044185177484954E-3</v>
      </c>
      <c r="AA64">
        <v>1.8806711658722901E-3</v>
      </c>
      <c r="AB64">
        <v>1.4536400974452723E-3</v>
      </c>
      <c r="AC64">
        <v>1.8686711801381315E-3</v>
      </c>
      <c r="AD64">
        <v>9.4091272530080869E-4</v>
      </c>
      <c r="AE64">
        <v>2.2923210041587787E-3</v>
      </c>
      <c r="AF64">
        <v>5.9948552154166757E-4</v>
      </c>
      <c r="AG64">
        <v>1.4753415844372237E-3</v>
      </c>
      <c r="AH64">
        <v>1.4820022016820552E-3</v>
      </c>
      <c r="AI64">
        <v>1.6138574011429199E-3</v>
      </c>
      <c r="AJ64">
        <v>2.4348584239432709E-3</v>
      </c>
      <c r="AK64">
        <v>3.336860574108833E-3</v>
      </c>
      <c r="AL64">
        <v>5.3400103756160236E-4</v>
      </c>
      <c r="AM64">
        <v>9.0239823238513425E-4</v>
      </c>
      <c r="AN64">
        <v>1.3609915915459962E-3</v>
      </c>
      <c r="AO64">
        <v>2.990468183459479E-3</v>
      </c>
      <c r="AP64">
        <v>1.6915749067303336E-3</v>
      </c>
      <c r="AQ64">
        <v>7.2324426347512643E-4</v>
      </c>
      <c r="AR64">
        <v>6.9409722363375417E-4</v>
      </c>
      <c r="AS64">
        <v>1.2165038723767564E-3</v>
      </c>
      <c r="AT64">
        <v>8.1084662471704865E-4</v>
      </c>
      <c r="AU64">
        <v>1.3076517196608643E-3</v>
      </c>
      <c r="AV64">
        <v>7.4992173017774126E-4</v>
      </c>
      <c r="AW64">
        <v>4.4621726761948918E-4</v>
      </c>
      <c r="AX64">
        <v>9.8841269294169158E-4</v>
      </c>
      <c r="AY64">
        <v>7.015348355010148E-4</v>
      </c>
      <c r="AZ64">
        <v>1.2959286145567534E-3</v>
      </c>
      <c r="BA64">
        <v>7.6828731004518092E-4</v>
      </c>
      <c r="BB64">
        <v>8.8366079158315079E-4</v>
      </c>
      <c r="BC64">
        <v>1.1996396352717848E-3</v>
      </c>
      <c r="BD64">
        <v>2.5230674972305669E-4</v>
      </c>
      <c r="BE64">
        <v>3.0023168535440905E-4</v>
      </c>
      <c r="BF64">
        <v>2.3283662698313822E-4</v>
      </c>
      <c r="BG64">
        <v>3.9573801078521828E-4</v>
      </c>
      <c r="BH64">
        <v>6.5410967131515632E-2</v>
      </c>
      <c r="BI64">
        <v>5.6137878444592647E-4</v>
      </c>
      <c r="BJ64">
        <v>1.8089241791346787E-4</v>
      </c>
      <c r="BK64">
        <v>2.7324743264931189E-4</v>
      </c>
      <c r="BL64">
        <v>1.2608079468925699</v>
      </c>
      <c r="BM64">
        <v>8.0357574569768085E-4</v>
      </c>
      <c r="BN64">
        <v>4.8654585195836525E-4</v>
      </c>
      <c r="BO64">
        <v>3.6960350219402809E-4</v>
      </c>
      <c r="BP64">
        <v>6.4963359167280119E-4</v>
      </c>
      <c r="BQ64">
        <v>3.667629364886391E-4</v>
      </c>
      <c r="BR64">
        <v>4.172110624180768E-4</v>
      </c>
      <c r="BS64">
        <v>6.5891944382070664E-4</v>
      </c>
      <c r="BT64">
        <v>4.7886963848481269E-4</v>
      </c>
      <c r="BU64">
        <v>7.7422770614662148E-4</v>
      </c>
      <c r="BV64">
        <v>4.4489681668763919E-4</v>
      </c>
      <c r="BW64">
        <v>2.2090358861951865E-3</v>
      </c>
      <c r="BX64">
        <v>3.9336483864831361E-4</v>
      </c>
      <c r="BY64">
        <v>4.4376564141990508E-4</v>
      </c>
      <c r="BZ64">
        <v>4.3281285176170557E-3</v>
      </c>
      <c r="CA64">
        <v>3.5059324897969836E-4</v>
      </c>
      <c r="CB64">
        <v>3.4349493371110649E-4</v>
      </c>
      <c r="CC64">
        <v>5.2343551806208481E-4</v>
      </c>
      <c r="CD64">
        <v>4.1286379162076907E-4</v>
      </c>
      <c r="CE64">
        <v>3.965037514460622E-4</v>
      </c>
      <c r="CF64">
        <v>7.7637477851519136E-4</v>
      </c>
      <c r="CG64">
        <v>3.9438188655143238E-4</v>
      </c>
      <c r="CH64">
        <v>3.0620395114394448E-4</v>
      </c>
      <c r="CI64">
        <v>8.4943256533902246E-4</v>
      </c>
      <c r="CJ64">
        <v>1.0796957640936344E-3</v>
      </c>
      <c r="CK64">
        <v>4.6056455469429874E-4</v>
      </c>
      <c r="CL64">
        <v>5.4314600514907311E-4</v>
      </c>
      <c r="CM64">
        <v>5.0063170184025581E-4</v>
      </c>
      <c r="CN64">
        <v>3.7511561071490245E-4</v>
      </c>
      <c r="CO64">
        <v>3.4015739154303807E-4</v>
      </c>
      <c r="CP64">
        <v>4.4009583134251034E-4</v>
      </c>
      <c r="CQ64">
        <v>7.2848346490886708E-4</v>
      </c>
      <c r="CR64">
        <v>6.446894264332811E-4</v>
      </c>
      <c r="CS64">
        <v>3.3342685703966065E-4</v>
      </c>
      <c r="CT64">
        <v>6.3791178376790627E-4</v>
      </c>
      <c r="CU64">
        <v>3.4687492057110524E-4</v>
      </c>
      <c r="CV64">
        <v>3.135792164220962E-4</v>
      </c>
      <c r="CW64">
        <v>1.0110351995905945E-3</v>
      </c>
      <c r="CX64">
        <v>3.3157024238052206E-4</v>
      </c>
      <c r="CY64">
        <v>1.7260763849212524E-4</v>
      </c>
      <c r="CZ64">
        <v>2.846087810988032E-4</v>
      </c>
      <c r="DA64">
        <v>3.9365748455431302E-4</v>
      </c>
      <c r="DB64">
        <v>1.1753245298425467E-4</v>
      </c>
      <c r="DC64">
        <v>1.4479293297787918E-4</v>
      </c>
      <c r="DD64">
        <v>2.8035267082834208E-4</v>
      </c>
      <c r="DE64">
        <v>1.9839294145162446E-4</v>
      </c>
      <c r="DF64">
        <v>6.0195868897377559E-4</v>
      </c>
      <c r="DG64">
        <v>2.32268641599507E-4</v>
      </c>
      <c r="DH64">
        <v>1.1549260786161981E-3</v>
      </c>
      <c r="DI64">
        <v>3.3754151368978002E-4</v>
      </c>
      <c r="DJ64">
        <v>2.2235471513957944E-4</v>
      </c>
      <c r="DK64">
        <v>4.1599280925931918E-4</v>
      </c>
      <c r="DL64">
        <v>9.3053813212177639E-3</v>
      </c>
      <c r="DM64">
        <v>7.2456613525679031E-4</v>
      </c>
      <c r="DN64">
        <v>8.0480879107846029E-4</v>
      </c>
      <c r="DO64">
        <v>1.0415120531250791E-3</v>
      </c>
      <c r="DP64">
        <v>1.8615113410415683E-4</v>
      </c>
      <c r="DQ64">
        <v>2.0965215920687623E-4</v>
      </c>
      <c r="DR64">
        <v>9.158520412322794E-4</v>
      </c>
      <c r="DS64">
        <v>3.1172724204279941E-4</v>
      </c>
      <c r="DT64">
        <v>2.2172661163763699E-4</v>
      </c>
      <c r="DU64">
        <v>9.6659558662768946E-4</v>
      </c>
      <c r="DV64">
        <v>2.8708510835954873E-4</v>
      </c>
      <c r="DW64">
        <v>4.633970429215153E-4</v>
      </c>
      <c r="DX64">
        <v>2.0537942139770356E-3</v>
      </c>
      <c r="DY64">
        <v>2.8175978125909718E-3</v>
      </c>
      <c r="DZ64">
        <v>1.4020544200412275E-2</v>
      </c>
      <c r="EA64">
        <v>1.0272716112989221E-4</v>
      </c>
      <c r="EB64">
        <v>8.6773270709014196E-5</v>
      </c>
      <c r="EC64">
        <v>7.1902971072440244E-4</v>
      </c>
      <c r="ED64">
        <v>1.2597621241727507E-4</v>
      </c>
      <c r="EE64">
        <v>3.1856196728949517E-4</v>
      </c>
      <c r="EF64">
        <v>3.7261728062663662E-4</v>
      </c>
      <c r="EG64">
        <v>2.112557014115709E-4</v>
      </c>
      <c r="EH64">
        <v>3.9717411742052906E-4</v>
      </c>
      <c r="EI64">
        <v>6.1496080749191817E-4</v>
      </c>
      <c r="EJ64">
        <v>6.9994704858908287E-4</v>
      </c>
      <c r="EK64">
        <v>2.7430791200076213E-4</v>
      </c>
      <c r="EL64">
        <v>5.3527458480233836E-4</v>
      </c>
      <c r="EM64">
        <v>3.8649066820465976E-4</v>
      </c>
      <c r="EN64">
        <v>1.5550966487553656E-3</v>
      </c>
      <c r="EO64">
        <v>5.3540671191854819E-4</v>
      </c>
      <c r="EP64">
        <v>4.5211899155106949E-4</v>
      </c>
      <c r="EQ64">
        <v>5.3488008486094146E-4</v>
      </c>
      <c r="ER64">
        <v>1.7072759460951003E-4</v>
      </c>
      <c r="ES64">
        <v>9.508639507464471E-4</v>
      </c>
      <c r="ET64">
        <v>1.1206483360996287E-3</v>
      </c>
      <c r="EU64">
        <v>4.4963256246816828E-4</v>
      </c>
      <c r="EV64">
        <v>3.0504610220915911E-4</v>
      </c>
      <c r="EW64">
        <v>2.0127166459123002E-4</v>
      </c>
      <c r="EX64">
        <v>2.3927046740464963E-4</v>
      </c>
      <c r="EY64">
        <v>1.1677357873864096E-3</v>
      </c>
      <c r="EZ64">
        <v>2.3466213195449408E-4</v>
      </c>
      <c r="FA64">
        <v>3.8206043630655597E-4</v>
      </c>
    </row>
    <row r="65" spans="1:157" x14ac:dyDescent="0.3">
      <c r="A65">
        <v>2.5470435228210841</v>
      </c>
      <c r="B65">
        <v>70.50016654546026</v>
      </c>
      <c r="C65">
        <v>7.4918541477383615E-3</v>
      </c>
      <c r="D65">
        <v>7.0804069449275254E-4</v>
      </c>
      <c r="E65">
        <v>4.341803650073034E-4</v>
      </c>
      <c r="F65">
        <v>1.7166252644258331E-3</v>
      </c>
      <c r="G65">
        <v>3.7824579299442705E-4</v>
      </c>
      <c r="H65">
        <v>3.7824579299442705E-4</v>
      </c>
      <c r="I65">
        <v>4.6765700859906708E-5</v>
      </c>
      <c r="J65">
        <v>0</v>
      </c>
      <c r="K65">
        <v>37.73663810573764</v>
      </c>
      <c r="L65">
        <v>2.8924654841615285E-3</v>
      </c>
      <c r="M65">
        <v>2.3648838003546401E-3</v>
      </c>
      <c r="N65">
        <v>1.6655269990300797E-2</v>
      </c>
      <c r="O65">
        <v>2.1384219552193638E-3</v>
      </c>
      <c r="P65">
        <v>3.0900595322448723E-3</v>
      </c>
      <c r="Q65">
        <v>3.5925585395541627E-3</v>
      </c>
      <c r="R65">
        <v>4.1670901244036549E-3</v>
      </c>
      <c r="S65">
        <v>3.1782682724019197E-3</v>
      </c>
      <c r="T65">
        <v>7.8727780370713412E-3</v>
      </c>
      <c r="U65">
        <v>9.7910916488043215E-4</v>
      </c>
      <c r="V65">
        <v>0</v>
      </c>
      <c r="W65">
        <v>1.552180112270377E-3</v>
      </c>
      <c r="X65">
        <v>1.7344945582019355E-3</v>
      </c>
      <c r="Y65">
        <v>1.9269721656641539E-3</v>
      </c>
      <c r="Z65">
        <v>2.2302180790917366E-3</v>
      </c>
      <c r="AA65">
        <v>2.8549797871124422E-3</v>
      </c>
      <c r="AB65">
        <v>5.3540322439891005E-3</v>
      </c>
      <c r="AC65">
        <v>3.129081388394888E-3</v>
      </c>
      <c r="AD65">
        <v>3.4750986325705487E-3</v>
      </c>
      <c r="AE65">
        <v>3.084444233504775E-2</v>
      </c>
      <c r="AF65">
        <v>4.0192126187954934E-3</v>
      </c>
      <c r="AG65">
        <v>5.4785931564342452E-3</v>
      </c>
      <c r="AH65">
        <v>6.2013976859687557E-3</v>
      </c>
      <c r="AI65">
        <v>8.3658718475996645E-3</v>
      </c>
      <c r="AJ65">
        <v>5.0156608944247208E-3</v>
      </c>
      <c r="AK65">
        <v>7.4761917096038107E-3</v>
      </c>
      <c r="AL65">
        <v>8.2764244611264505E-3</v>
      </c>
      <c r="AM65">
        <v>8.4695708328316483E-3</v>
      </c>
      <c r="AN65">
        <v>5.4764727399803015E-3</v>
      </c>
      <c r="AO65">
        <v>2.3704828049641766E-3</v>
      </c>
      <c r="AP65">
        <v>3.149526431741395E-3</v>
      </c>
      <c r="AQ65">
        <v>2.8233626264241945E-3</v>
      </c>
      <c r="AR65">
        <v>3.4322239941293443E-3</v>
      </c>
      <c r="AS65">
        <v>2.5720879200294418E-3</v>
      </c>
      <c r="AT65">
        <v>3.2686130110002789E-3</v>
      </c>
      <c r="AU65">
        <v>2.8698985262983648E-3</v>
      </c>
      <c r="AV65">
        <v>2.3912667724300444E-3</v>
      </c>
      <c r="AW65">
        <v>2.5389159974280287E-3</v>
      </c>
      <c r="AX65">
        <v>2.9365776194656343E-3</v>
      </c>
      <c r="AY65">
        <v>4.8849301751731555E-3</v>
      </c>
      <c r="AZ65">
        <v>7.3323875115599069E-2</v>
      </c>
      <c r="BA65">
        <v>3.4785460595252227E-2</v>
      </c>
      <c r="BB65">
        <v>4.0978693708584573E-3</v>
      </c>
      <c r="BC65">
        <v>3.6622785826313123E-3</v>
      </c>
      <c r="BD65">
        <v>5.0501362875771648E-4</v>
      </c>
      <c r="BE65">
        <v>9.7346646069462479E-4</v>
      </c>
      <c r="BF65">
        <v>1.3243025260457262E-3</v>
      </c>
      <c r="BG65">
        <v>2.7587109061376573E-3</v>
      </c>
      <c r="BH65">
        <v>7.1874191752867439E-2</v>
      </c>
      <c r="BI65">
        <v>2.5602111918905809E-3</v>
      </c>
      <c r="BJ65">
        <v>9.4384935739901205E-4</v>
      </c>
      <c r="BK65">
        <v>1.6447601504839841E-3</v>
      </c>
      <c r="BL65">
        <v>3.8293235007195808E-2</v>
      </c>
      <c r="BM65">
        <v>1.3836202963215514</v>
      </c>
      <c r="BN65">
        <v>2.3653962540809842E-3</v>
      </c>
      <c r="BO65">
        <v>2.5462900736998619E-3</v>
      </c>
      <c r="BP65">
        <v>3.785476992702794E-3</v>
      </c>
      <c r="BQ65">
        <v>1.9186153108171167E-3</v>
      </c>
      <c r="BR65">
        <v>2.8800420914737996E-3</v>
      </c>
      <c r="BS65">
        <v>2.8238933951206181E-3</v>
      </c>
      <c r="BT65">
        <v>1.7828071556069099E-3</v>
      </c>
      <c r="BU65">
        <v>5.3711390885277056E-3</v>
      </c>
      <c r="BV65">
        <v>1.6056334887518478E-3</v>
      </c>
      <c r="BW65">
        <v>1.8659447203188977E-3</v>
      </c>
      <c r="BX65">
        <v>1.2374491909054679E-3</v>
      </c>
      <c r="BY65">
        <v>1.0367551790165977E-3</v>
      </c>
      <c r="BZ65">
        <v>1.3628016374342717E-3</v>
      </c>
      <c r="CA65">
        <v>1.458372736697845E-3</v>
      </c>
      <c r="CB65">
        <v>1.0645394343091474E-3</v>
      </c>
      <c r="CC65">
        <v>3.1677524477342137E-3</v>
      </c>
      <c r="CD65">
        <v>2.2675412706455928E-3</v>
      </c>
      <c r="CE65">
        <v>2.3353341967040551E-3</v>
      </c>
      <c r="CF65">
        <v>3.1827054661954226E-3</v>
      </c>
      <c r="CG65">
        <v>2.8590426299339865E-3</v>
      </c>
      <c r="CH65">
        <v>2.4931805854928359E-3</v>
      </c>
      <c r="CI65">
        <v>2.7368201082570245E-3</v>
      </c>
      <c r="CJ65">
        <v>1.5119208733345136E-3</v>
      </c>
      <c r="CK65">
        <v>2.0951302083719991E-3</v>
      </c>
      <c r="CL65">
        <v>5.5527107943598173E-3</v>
      </c>
      <c r="CM65">
        <v>1.9918571083482471E-3</v>
      </c>
      <c r="CN65">
        <v>1.3933356157270023E-3</v>
      </c>
      <c r="CO65">
        <v>1.222991778709081E-3</v>
      </c>
      <c r="CP65">
        <v>9.5704674067179129E-4</v>
      </c>
      <c r="CQ65">
        <v>2.1907617374525641E-3</v>
      </c>
      <c r="CR65">
        <v>2.9992901535346741E-3</v>
      </c>
      <c r="CS65">
        <v>2.7253194164190741E-3</v>
      </c>
      <c r="CT65">
        <v>2.2949403372146977E-3</v>
      </c>
      <c r="CU65">
        <v>1.212132395019584E-3</v>
      </c>
      <c r="CV65">
        <v>1.4172121865220386E-3</v>
      </c>
      <c r="CW65">
        <v>2.6599208090164806E-3</v>
      </c>
      <c r="CX65">
        <v>2.1754265142663962E-3</v>
      </c>
      <c r="CY65">
        <v>7.9514405894947433E-4</v>
      </c>
      <c r="CZ65">
        <v>1.1469217092340057E-3</v>
      </c>
      <c r="DA65">
        <v>4.8717726881228234E-3</v>
      </c>
      <c r="DB65">
        <v>5.6670236865688723E-4</v>
      </c>
      <c r="DC65">
        <v>5.1239894318842478E-4</v>
      </c>
      <c r="DD65">
        <v>1.414518048011026E-3</v>
      </c>
      <c r="DE65">
        <v>1.6867195410715913E-3</v>
      </c>
      <c r="DF65">
        <v>2.0657905973501989E-3</v>
      </c>
      <c r="DG65">
        <v>9.4040521059954394E-4</v>
      </c>
      <c r="DH65">
        <v>2.2879371677176625E-3</v>
      </c>
      <c r="DI65">
        <v>2.5583264952847486E-3</v>
      </c>
      <c r="DJ65">
        <v>6.3556878498951218E-4</v>
      </c>
      <c r="DK65">
        <v>1.4319752870019988E-3</v>
      </c>
      <c r="DL65">
        <v>2.5096126322590607E-3</v>
      </c>
      <c r="DM65">
        <v>2.3038596031941271E-3</v>
      </c>
      <c r="DN65">
        <v>2.7663420560114713E-3</v>
      </c>
      <c r="DO65">
        <v>1.7272018728880104E-3</v>
      </c>
      <c r="DP65">
        <v>1.2911665173326742E-3</v>
      </c>
      <c r="DQ65">
        <v>7.0108632593075565E-4</v>
      </c>
      <c r="DR65">
        <v>1.7538798587856039E-3</v>
      </c>
      <c r="DS65">
        <v>2.1539344102938607E-3</v>
      </c>
      <c r="DT65">
        <v>7.1848746229463776E-4</v>
      </c>
      <c r="DU65">
        <v>4.18747419920065E-3</v>
      </c>
      <c r="DV65">
        <v>1.1665677904642441E-3</v>
      </c>
      <c r="DW65">
        <v>1.8421128709012629E-3</v>
      </c>
      <c r="DX65">
        <v>3.2251796617316247E-3</v>
      </c>
      <c r="DY65">
        <v>4.4211358388391896E-3</v>
      </c>
      <c r="DZ65">
        <v>1.2013222299048096E-2</v>
      </c>
      <c r="EA65">
        <v>1.0468927610733439E-3</v>
      </c>
      <c r="EB65">
        <v>1.4754119517942723E-4</v>
      </c>
      <c r="EC65">
        <v>1.1355410591608471E-3</v>
      </c>
      <c r="ED65">
        <v>5.1679432304213904E-4</v>
      </c>
      <c r="EE65">
        <v>1.0269928046611355E-3</v>
      </c>
      <c r="EF65">
        <v>1.7760240164840996E-3</v>
      </c>
      <c r="EG65">
        <v>6.4302722663725726E-4</v>
      </c>
      <c r="EH65">
        <v>2.1108322294400195E-3</v>
      </c>
      <c r="EI65">
        <v>2.6472690715477125E-3</v>
      </c>
      <c r="EJ65">
        <v>2.4518071321771941E-2</v>
      </c>
      <c r="EK65">
        <v>1.2146120609530023E-3</v>
      </c>
      <c r="EL65">
        <v>1.2054595652712114E-3</v>
      </c>
      <c r="EM65">
        <v>1.3943617953298801E-3</v>
      </c>
      <c r="EN65">
        <v>1.0982925539882277E-3</v>
      </c>
      <c r="EO65">
        <v>1.1070920382062494E-3</v>
      </c>
      <c r="EP65">
        <v>1.2531227661546794E-3</v>
      </c>
      <c r="EQ65">
        <v>1.3851647945757601E-3</v>
      </c>
      <c r="ER65">
        <v>7.0469146496202647E-4</v>
      </c>
      <c r="ES65">
        <v>2.4628082053056204E-2</v>
      </c>
      <c r="ET65">
        <v>7.32852027066596E-2</v>
      </c>
      <c r="EU65">
        <v>0.15481157233056347</v>
      </c>
      <c r="EV65">
        <v>1.3992652934058207E-3</v>
      </c>
      <c r="EW65">
        <v>1.23669357977593E-3</v>
      </c>
      <c r="EX65">
        <v>6.2650559381863681E-4</v>
      </c>
      <c r="EY65">
        <v>5.0955411775745882E-3</v>
      </c>
      <c r="EZ65">
        <v>2.2911645080931232E-2</v>
      </c>
      <c r="FA65">
        <v>1.9386574071478151E-3</v>
      </c>
    </row>
    <row r="66" spans="1:157" x14ac:dyDescent="0.3">
      <c r="A66">
        <v>0.39433194717458625</v>
      </c>
      <c r="B66">
        <v>118.76389205433568</v>
      </c>
      <c r="C66">
        <v>1.4581788455221147E-2</v>
      </c>
      <c r="D66">
        <v>4.1821121000490077E-4</v>
      </c>
      <c r="E66">
        <v>1.1279897494906846E-3</v>
      </c>
      <c r="F66">
        <v>1.2445425812423647E-3</v>
      </c>
      <c r="G66">
        <v>1.020293708514426E-3</v>
      </c>
      <c r="H66">
        <v>1.020293708514426E-3</v>
      </c>
      <c r="I66">
        <v>5.4218499081992322E-5</v>
      </c>
      <c r="J66">
        <v>0</v>
      </c>
      <c r="K66">
        <v>27.061923050027925</v>
      </c>
      <c r="L66">
        <v>4.9952587989094601E-3</v>
      </c>
      <c r="M66">
        <v>7.1674686055975979E-3</v>
      </c>
      <c r="N66">
        <v>2.0553631009523586E-3</v>
      </c>
      <c r="O66">
        <v>4.4786150840427008E-3</v>
      </c>
      <c r="P66">
        <v>6.4716821663394078E-3</v>
      </c>
      <c r="Q66">
        <v>7.5240935617419697E-3</v>
      </c>
      <c r="R66">
        <v>8.7273667585427862E-3</v>
      </c>
      <c r="S66">
        <v>6.6564225975941273E-3</v>
      </c>
      <c r="T66">
        <v>7.0159220708251972E-3</v>
      </c>
      <c r="U66">
        <v>3.330277096744281E-3</v>
      </c>
      <c r="V66">
        <v>0</v>
      </c>
      <c r="W66">
        <v>6.5651489993315939E-3</v>
      </c>
      <c r="X66">
        <v>3.4536560518705822E-2</v>
      </c>
      <c r="Y66">
        <v>3.4043004827034652E-3</v>
      </c>
      <c r="Z66">
        <v>6.4299769849140856E-3</v>
      </c>
      <c r="AA66">
        <v>5.0044482632052171E-3</v>
      </c>
      <c r="AB66">
        <v>4.0875277826888197E-3</v>
      </c>
      <c r="AC66">
        <v>9.5248736191408164E-3</v>
      </c>
      <c r="AD66">
        <v>4.2567292887831258E-3</v>
      </c>
      <c r="AE66">
        <v>6.9263599776857691E-3</v>
      </c>
      <c r="AF66">
        <v>5.8389093388621369E-3</v>
      </c>
      <c r="AG66">
        <v>9.7463689193753728E-3</v>
      </c>
      <c r="AH66">
        <v>7.2861982430466364E-3</v>
      </c>
      <c r="AI66">
        <v>6.0219747036532791E-3</v>
      </c>
      <c r="AJ66">
        <v>1.1049887632892065E-2</v>
      </c>
      <c r="AK66">
        <v>1.2886479648845133E-2</v>
      </c>
      <c r="AL66">
        <v>1.3728809592772374E-2</v>
      </c>
      <c r="AM66">
        <v>1.4275519079914657E-2</v>
      </c>
      <c r="AN66">
        <v>5.79506418872549E-3</v>
      </c>
      <c r="AO66">
        <v>2.3619785916926601E-2</v>
      </c>
      <c r="AP66">
        <v>0.48518351382437314</v>
      </c>
      <c r="AQ66">
        <v>0.46556388050565845</v>
      </c>
      <c r="AR66">
        <v>0.24554956539032552</v>
      </c>
      <c r="AS66">
        <v>0.2348903525279909</v>
      </c>
      <c r="AT66">
        <v>7.2134602628030939E-2</v>
      </c>
      <c r="AU66">
        <v>0.11163890043268798</v>
      </c>
      <c r="AV66">
        <v>9.101305715440372E-2</v>
      </c>
      <c r="AW66">
        <v>5.113766048244564E-2</v>
      </c>
      <c r="AX66">
        <v>8.6017126608036142E-3</v>
      </c>
      <c r="AY66">
        <v>1.0602523481976279E-2</v>
      </c>
      <c r="AZ66">
        <v>2.2787143999881496E-2</v>
      </c>
      <c r="BA66">
        <v>1.5008639684521057E-2</v>
      </c>
      <c r="BB66">
        <v>1.8352594526808073E-2</v>
      </c>
      <c r="BC66">
        <v>0.15472575243802045</v>
      </c>
      <c r="BD66">
        <v>1.727497076230606E-3</v>
      </c>
      <c r="BE66">
        <v>4.6850543921548183E-3</v>
      </c>
      <c r="BF66">
        <v>3.181914742747307E-2</v>
      </c>
      <c r="BG66">
        <v>1.4204938281906001E-2</v>
      </c>
      <c r="BH66">
        <v>1.5385507399653045E-2</v>
      </c>
      <c r="BI66">
        <v>2.7551528850068362E-2</v>
      </c>
      <c r="BJ66">
        <v>0.10914219195769907</v>
      </c>
      <c r="BK66">
        <v>6.2249203061312104E-2</v>
      </c>
      <c r="BL66">
        <v>1.9287689900802325E-2</v>
      </c>
      <c r="BM66">
        <v>7.9214641874170173E-3</v>
      </c>
      <c r="BN66">
        <v>1.3079629889107833</v>
      </c>
      <c r="BO66">
        <v>5.0454960962031288E-2</v>
      </c>
      <c r="BP66">
        <v>4.4209898323168816E-2</v>
      </c>
      <c r="BQ66">
        <v>1.6254723139247324E-2</v>
      </c>
      <c r="BR66">
        <v>1.0824623677620208E-2</v>
      </c>
      <c r="BS66">
        <v>1.3083774845969636E-2</v>
      </c>
      <c r="BT66">
        <v>9.0432345357638316E-3</v>
      </c>
      <c r="BU66">
        <v>1.0785512273883611E-2</v>
      </c>
      <c r="BV66">
        <v>1.4262566579455059E-2</v>
      </c>
      <c r="BW66">
        <v>8.870854869994239E-3</v>
      </c>
      <c r="BX66">
        <v>7.4582099057791465E-3</v>
      </c>
      <c r="BY66">
        <v>6.1778194107464544E-3</v>
      </c>
      <c r="BZ66">
        <v>1.1322842613762414E-2</v>
      </c>
      <c r="CA66">
        <v>1.4854293106425239E-2</v>
      </c>
      <c r="CB66">
        <v>1.5369098665635957E-2</v>
      </c>
      <c r="CC66">
        <v>1.1064553066187515E-2</v>
      </c>
      <c r="CD66">
        <v>8.826975170825261E-3</v>
      </c>
      <c r="CE66">
        <v>9.4820390383300902E-3</v>
      </c>
      <c r="CF66">
        <v>2.2669386515599483E-2</v>
      </c>
      <c r="CG66">
        <v>1.1771965351803918E-2</v>
      </c>
      <c r="CH66">
        <v>1.30765277855258E-2</v>
      </c>
      <c r="CI66">
        <v>8.2988414466685978E-2</v>
      </c>
      <c r="CJ66">
        <v>3.2747847002145732E-2</v>
      </c>
      <c r="CK66">
        <v>9.6962420042938837E-3</v>
      </c>
      <c r="CL66">
        <v>1.6464580949731824E-2</v>
      </c>
      <c r="CM66">
        <v>1.9785256390210931E-2</v>
      </c>
      <c r="CN66">
        <v>1.6283638713975646E-2</v>
      </c>
      <c r="CO66">
        <v>9.4529088650834522E-3</v>
      </c>
      <c r="CP66">
        <v>3.6224306483144631E-3</v>
      </c>
      <c r="CQ66">
        <v>8.3587532891698721E-3</v>
      </c>
      <c r="CR66">
        <v>1.6434967079681544E-2</v>
      </c>
      <c r="CS66">
        <v>8.0984388999631677E-3</v>
      </c>
      <c r="CT66">
        <v>1.1105215888178742E-2</v>
      </c>
      <c r="CU66">
        <v>1.3024146177465981E-2</v>
      </c>
      <c r="CV66">
        <v>2.3398405396271318E-2</v>
      </c>
      <c r="CW66">
        <v>2.5102649607169319E-2</v>
      </c>
      <c r="CX66">
        <v>1.7871406705926358E-2</v>
      </c>
      <c r="CY66">
        <v>5.2140955811131968E-3</v>
      </c>
      <c r="CZ66">
        <v>9.2684912306676293E-3</v>
      </c>
      <c r="DA66">
        <v>4.7087181518062054E-3</v>
      </c>
      <c r="DB66">
        <v>3.3588773271044734E-3</v>
      </c>
      <c r="DC66">
        <v>4.4665478126804598E-3</v>
      </c>
      <c r="DD66">
        <v>1.5085128641051788E-2</v>
      </c>
      <c r="DE66">
        <v>3.8341179584164991E-3</v>
      </c>
      <c r="DF66">
        <v>0.12459813107177752</v>
      </c>
      <c r="DG66">
        <v>8.8695447606104722E-3</v>
      </c>
      <c r="DH66">
        <v>7.0520452583164644E-3</v>
      </c>
      <c r="DI66">
        <v>2.6780678262006787E-3</v>
      </c>
      <c r="DJ66">
        <v>1.8249577409028912E-3</v>
      </c>
      <c r="DK66">
        <v>4.0967734747054237E-2</v>
      </c>
      <c r="DL66">
        <v>1.1018651528526154E-2</v>
      </c>
      <c r="DM66">
        <v>1.1607600254851419E-2</v>
      </c>
      <c r="DN66">
        <v>7.515948462135975E-3</v>
      </c>
      <c r="DO66">
        <v>3.8865665362120046E-3</v>
      </c>
      <c r="DP66">
        <v>1.4848446776811067E-3</v>
      </c>
      <c r="DQ66">
        <v>1.5514010613974776E-3</v>
      </c>
      <c r="DR66">
        <v>3.3196633970230499E-3</v>
      </c>
      <c r="DS66">
        <v>6.5198934969151311E-3</v>
      </c>
      <c r="DT66">
        <v>2.8506671795518546E-3</v>
      </c>
      <c r="DU66">
        <v>8.822748703032195E-3</v>
      </c>
      <c r="DV66">
        <v>3.1368768761572345E-2</v>
      </c>
      <c r="DW66">
        <v>3.9442273157501394E-3</v>
      </c>
      <c r="DX66">
        <v>6.7405350193266425E-3</v>
      </c>
      <c r="DY66">
        <v>4.5469917093037228E-3</v>
      </c>
      <c r="DZ66">
        <v>3.1549440241656394E-2</v>
      </c>
      <c r="EA66">
        <v>1.3902413067116608E-3</v>
      </c>
      <c r="EB66">
        <v>3.5328614738795321E-4</v>
      </c>
      <c r="EC66">
        <v>2.734112493682573E-3</v>
      </c>
      <c r="ED66">
        <v>1.3747811962017541E-3</v>
      </c>
      <c r="EE66">
        <v>3.1224138990868424E-3</v>
      </c>
      <c r="EF66">
        <v>3.4256382625015361E-3</v>
      </c>
      <c r="EG66">
        <v>5.0426941733627498E-3</v>
      </c>
      <c r="EH66">
        <v>4.9768669034699333E-3</v>
      </c>
      <c r="EI66">
        <v>3.9095919698278027E-3</v>
      </c>
      <c r="EJ66">
        <v>9.4286940610898238E-3</v>
      </c>
      <c r="EK66">
        <v>3.2347527255813446E-3</v>
      </c>
      <c r="EL66">
        <v>2.7797802399086259E-3</v>
      </c>
      <c r="EM66">
        <v>2.3257755150688348E-3</v>
      </c>
      <c r="EN66">
        <v>2.4708922642925489E-3</v>
      </c>
      <c r="EO66">
        <v>1.8643798531223262E-3</v>
      </c>
      <c r="EP66">
        <v>4.8192497858214273E-3</v>
      </c>
      <c r="EQ66">
        <v>3.8366548082921963E-3</v>
      </c>
      <c r="ER66">
        <v>1.2961903163698889E-3</v>
      </c>
      <c r="ES66">
        <v>4.859860557547795E-3</v>
      </c>
      <c r="ET66">
        <v>1.6374310420290479E-2</v>
      </c>
      <c r="EU66">
        <v>2.9917304035773644E-3</v>
      </c>
      <c r="EV66">
        <v>4.7186807542958214E-3</v>
      </c>
      <c r="EW66">
        <v>2.6212089837265341E-3</v>
      </c>
      <c r="EX66">
        <v>1.6871127218590349E-3</v>
      </c>
      <c r="EY66">
        <v>7.7092028896426652E-3</v>
      </c>
      <c r="EZ66">
        <v>1.8207307736611011E-2</v>
      </c>
      <c r="FA66">
        <v>2.6997884774776519E-3</v>
      </c>
    </row>
    <row r="67" spans="1:157" x14ac:dyDescent="0.3">
      <c r="A67">
        <v>0.20672144135070897</v>
      </c>
      <c r="B67">
        <v>88.326938401551246</v>
      </c>
      <c r="C67">
        <v>3.8549668330535934E-2</v>
      </c>
      <c r="D67">
        <v>2.0968797885838759E-4</v>
      </c>
      <c r="E67">
        <v>3.966926935966477E-4</v>
      </c>
      <c r="F67">
        <v>4.0439342901466054E-3</v>
      </c>
      <c r="G67">
        <v>6.8587698022017571E-3</v>
      </c>
      <c r="H67">
        <v>6.8587698022017571E-3</v>
      </c>
      <c r="I67">
        <v>1.5203365369842608E-5</v>
      </c>
      <c r="J67">
        <v>0</v>
      </c>
      <c r="K67">
        <v>10.170731829305232</v>
      </c>
      <c r="L67">
        <v>1.1042695940943078E-3</v>
      </c>
      <c r="M67">
        <v>1.7940542593857659E-3</v>
      </c>
      <c r="N67">
        <v>5.5560414350395147E-4</v>
      </c>
      <c r="O67">
        <v>1.3160167688186502E-3</v>
      </c>
      <c r="P67">
        <v>1.9016687287355361E-3</v>
      </c>
      <c r="Q67">
        <v>2.2109141133144256E-3</v>
      </c>
      <c r="R67">
        <v>2.5644894205789468E-3</v>
      </c>
      <c r="S67">
        <v>1.9559537031858367E-3</v>
      </c>
      <c r="T67">
        <v>1.5665276820172381E-3</v>
      </c>
      <c r="U67">
        <v>1.3207289001129854E-3</v>
      </c>
      <c r="V67">
        <v>0</v>
      </c>
      <c r="W67">
        <v>1.8913557545654149E-3</v>
      </c>
      <c r="X67">
        <v>3.4145250148634419E-3</v>
      </c>
      <c r="Y67">
        <v>1.8269270598296429E-3</v>
      </c>
      <c r="Z67">
        <v>1.2615129983649226E-2</v>
      </c>
      <c r="AA67">
        <v>1.2092372344394055E-3</v>
      </c>
      <c r="AB67">
        <v>8.6318646408730954E-4</v>
      </c>
      <c r="AC67">
        <v>1.2473377969352444E-3</v>
      </c>
      <c r="AD67">
        <v>1.0711999461116117E-3</v>
      </c>
      <c r="AE67">
        <v>1.2446912340736362E-3</v>
      </c>
      <c r="AF67">
        <v>1.3776514839737302E-3</v>
      </c>
      <c r="AG67">
        <v>1.2268502308830274E-3</v>
      </c>
      <c r="AH67">
        <v>1.3077811304965307E-3</v>
      </c>
      <c r="AI67">
        <v>1.3243739445782249E-3</v>
      </c>
      <c r="AJ67">
        <v>1.7662062742950038E-3</v>
      </c>
      <c r="AK67">
        <v>1.7148340104093725E-3</v>
      </c>
      <c r="AL67">
        <v>1.3749355958338949E-3</v>
      </c>
      <c r="AM67">
        <v>1.4211716090384255E-3</v>
      </c>
      <c r="AN67">
        <v>9.8584342510333375E-4</v>
      </c>
      <c r="AO67">
        <v>3.0140282214811877E-4</v>
      </c>
      <c r="AP67">
        <v>1.0051070011448371E-3</v>
      </c>
      <c r="AQ67">
        <v>9.2091211480376976E-4</v>
      </c>
      <c r="AR67">
        <v>5.8664792929224866E-3</v>
      </c>
      <c r="AS67">
        <v>8.4989350281051783E-4</v>
      </c>
      <c r="AT67">
        <v>1.7874722410395982E-3</v>
      </c>
      <c r="AU67">
        <v>1.2018392531237168E-3</v>
      </c>
      <c r="AV67">
        <v>1.1901308905533049E-3</v>
      </c>
      <c r="AW67">
        <v>2.6945357560325383E-2</v>
      </c>
      <c r="AX67">
        <v>1.4747856282124592E-3</v>
      </c>
      <c r="AY67">
        <v>1.6989927398505288E-3</v>
      </c>
      <c r="AZ67">
        <v>2.0578871660564529E-3</v>
      </c>
      <c r="BA67">
        <v>1.9016589864006193E-3</v>
      </c>
      <c r="BB67">
        <v>1.9102113088763633E-3</v>
      </c>
      <c r="BC67">
        <v>1.5347771082185034E-2</v>
      </c>
      <c r="BD67">
        <v>6.6599812794989027E-4</v>
      </c>
      <c r="BE67">
        <v>1.6381141984367596E-3</v>
      </c>
      <c r="BF67">
        <v>1.4052879324440105E-3</v>
      </c>
      <c r="BG67">
        <v>1.6031717608786715E-3</v>
      </c>
      <c r="BH67">
        <v>1.2460564272308015E-3</v>
      </c>
      <c r="BI67">
        <v>1.3373037656486738E-3</v>
      </c>
      <c r="BJ67">
        <v>8.9841085929973194E-4</v>
      </c>
      <c r="BK67">
        <v>1.1806560605767246E-3</v>
      </c>
      <c r="BL67">
        <v>1.5700108497294471E-3</v>
      </c>
      <c r="BM67">
        <v>9.653836923681899E-4</v>
      </c>
      <c r="BN67">
        <v>8.4628546568002764E-4</v>
      </c>
      <c r="BO67">
        <v>1.2429800572707812</v>
      </c>
      <c r="BP67">
        <v>4.7493011077432935E-3</v>
      </c>
      <c r="BQ67">
        <v>3.4028011670016634E-3</v>
      </c>
      <c r="BR67">
        <v>1.3980513573542188E-2</v>
      </c>
      <c r="BS67">
        <v>1.4587356077872316E-3</v>
      </c>
      <c r="BT67">
        <v>1.2782493516950882E-3</v>
      </c>
      <c r="BU67">
        <v>5.1089007089649679E-3</v>
      </c>
      <c r="BV67">
        <v>2.2027385784887826E-3</v>
      </c>
      <c r="BW67">
        <v>1.9036493805303302E-3</v>
      </c>
      <c r="BX67">
        <v>1.4908982324602599E-3</v>
      </c>
      <c r="BY67">
        <v>1.7488298409407605E-3</v>
      </c>
      <c r="BZ67">
        <v>1.5954797088831324E-3</v>
      </c>
      <c r="CA67">
        <v>2.6298630083170065E-3</v>
      </c>
      <c r="CB67">
        <v>1.7404039217376426E-3</v>
      </c>
      <c r="CC67">
        <v>6.724311250079067E-3</v>
      </c>
      <c r="CD67">
        <v>5.9187399440259539E-3</v>
      </c>
      <c r="CE67">
        <v>3.626419308725478E-3</v>
      </c>
      <c r="CF67">
        <v>5.4615286454241685E-2</v>
      </c>
      <c r="CG67">
        <v>2.1859062721019487E-3</v>
      </c>
      <c r="CH67">
        <v>6.6516066127580162E-3</v>
      </c>
      <c r="CI67">
        <v>5.6165571528638677E-3</v>
      </c>
      <c r="CJ67">
        <v>4.6381783879098346E-2</v>
      </c>
      <c r="CK67">
        <v>1.1168993346480633E-2</v>
      </c>
      <c r="CL67">
        <v>4.2943968928491113E-3</v>
      </c>
      <c r="CM67">
        <v>4.1199849882783178E-3</v>
      </c>
      <c r="CN67">
        <v>4.4978923061410957E-2</v>
      </c>
      <c r="CO67">
        <v>5.0190128185744073E-2</v>
      </c>
      <c r="CP67">
        <v>3.3345591816067023E-3</v>
      </c>
      <c r="CQ67">
        <v>2.6869530333797752E-3</v>
      </c>
      <c r="CR67">
        <v>4.6157311361978724E-2</v>
      </c>
      <c r="CS67">
        <v>3.0519720292189446E-3</v>
      </c>
      <c r="CT67">
        <v>2.2121900735071642E-2</v>
      </c>
      <c r="CU67">
        <v>1.5716637094198586E-3</v>
      </c>
      <c r="CV67">
        <v>2.7748972704469133E-3</v>
      </c>
      <c r="CW67">
        <v>1.4308795358479077E-2</v>
      </c>
      <c r="CX67">
        <v>1.2181507437044683E-2</v>
      </c>
      <c r="CY67">
        <v>9.8773858990595705E-3</v>
      </c>
      <c r="CZ67">
        <v>1.6760292897616284E-3</v>
      </c>
      <c r="DA67">
        <v>2.1521732493431671E-3</v>
      </c>
      <c r="DB67">
        <v>1.6006376289818532E-3</v>
      </c>
      <c r="DC67">
        <v>1.2643707104907334E-3</v>
      </c>
      <c r="DD67">
        <v>2.4111303852821864E-3</v>
      </c>
      <c r="DE67">
        <v>1.1656836913991225E-3</v>
      </c>
      <c r="DF67">
        <v>1.7440308524077227E-3</v>
      </c>
      <c r="DG67">
        <v>1.2291854823389516E-3</v>
      </c>
      <c r="DH67">
        <v>6.7449780368461073E-3</v>
      </c>
      <c r="DI67">
        <v>1.5033172503695947E-3</v>
      </c>
      <c r="DJ67">
        <v>1.6250211908374521E-3</v>
      </c>
      <c r="DK67">
        <v>2.2376899529061496E-3</v>
      </c>
      <c r="DL67">
        <v>9.2645533265918005E-3</v>
      </c>
      <c r="DM67">
        <v>1.3606416349787123E-2</v>
      </c>
      <c r="DN67">
        <v>1.3822434847094226E-2</v>
      </c>
      <c r="DO67">
        <v>1.4975531977091385E-3</v>
      </c>
      <c r="DP67">
        <v>9.1654632483866634E-4</v>
      </c>
      <c r="DQ67">
        <v>7.8837243560199303E-4</v>
      </c>
      <c r="DR67">
        <v>1.2746824320205789E-3</v>
      </c>
      <c r="DS67">
        <v>4.9769300972959092E-3</v>
      </c>
      <c r="DT67">
        <v>1.0267336892850408E-2</v>
      </c>
      <c r="DU67">
        <v>1.017948925853149E-3</v>
      </c>
      <c r="DV67">
        <v>9.3282830879778799E-3</v>
      </c>
      <c r="DW67">
        <v>1.3916341959205106E-3</v>
      </c>
      <c r="DX67">
        <v>2.1103278452449048E-3</v>
      </c>
      <c r="DY67">
        <v>1.1016406543594886E-3</v>
      </c>
      <c r="DZ67">
        <v>1.2842474953888797E-3</v>
      </c>
      <c r="EA67">
        <v>3.2546612582478132E-4</v>
      </c>
      <c r="EB67">
        <v>1.9566285796180944E-4</v>
      </c>
      <c r="EC67">
        <v>6.6326454524257656E-4</v>
      </c>
      <c r="ED67">
        <v>1.4926629687491697E-3</v>
      </c>
      <c r="EE67">
        <v>2.5454827030372013E-3</v>
      </c>
      <c r="EF67">
        <v>4.8212679583037278E-3</v>
      </c>
      <c r="EG67">
        <v>3.1564813953003105E-4</v>
      </c>
      <c r="EH67">
        <v>2.2942872275643986E-2</v>
      </c>
      <c r="EI67">
        <v>9.1368181696448495E-4</v>
      </c>
      <c r="EJ67">
        <v>1.4557129241254214E-3</v>
      </c>
      <c r="EK67">
        <v>5.087894905935501E-3</v>
      </c>
      <c r="EL67">
        <v>9.299791997449267E-4</v>
      </c>
      <c r="EM67">
        <v>4.4268434343326847E-4</v>
      </c>
      <c r="EN67">
        <v>4.4350341826108303E-4</v>
      </c>
      <c r="EO67">
        <v>4.2730813939891699E-4</v>
      </c>
      <c r="EP67">
        <v>7.4940441057527968E-4</v>
      </c>
      <c r="EQ67">
        <v>9.4288765178718846E-4</v>
      </c>
      <c r="ER67">
        <v>3.4090469333686926E-4</v>
      </c>
      <c r="ES67">
        <v>1.284403357789709E-3</v>
      </c>
      <c r="ET67">
        <v>2.22195815831758E-3</v>
      </c>
      <c r="EU67">
        <v>5.2460943906570447E-4</v>
      </c>
      <c r="EV67">
        <v>1.8929784001819221E-3</v>
      </c>
      <c r="EW67">
        <v>8.6945640279875974E-4</v>
      </c>
      <c r="EX67">
        <v>4.5809932834211262E-4</v>
      </c>
      <c r="EY67">
        <v>8.0401427323478531E-4</v>
      </c>
      <c r="EZ67">
        <v>1.2622145453995166E-3</v>
      </c>
      <c r="FA67">
        <v>5.4978671425416918E-4</v>
      </c>
    </row>
    <row r="68" spans="1:157" x14ac:dyDescent="0.3">
      <c r="A68">
        <v>1.1618299933015326</v>
      </c>
      <c r="B68">
        <v>444.94532140097255</v>
      </c>
      <c r="C68">
        <v>2.241040734155882E-2</v>
      </c>
      <c r="D68">
        <v>1.0123591447825813E-3</v>
      </c>
      <c r="E68">
        <v>1.5226612078905913E-3</v>
      </c>
      <c r="F68">
        <v>1.4270390256193605E-3</v>
      </c>
      <c r="G68">
        <v>1.5276472845684923E-3</v>
      </c>
      <c r="H68">
        <v>1.5276472845684923E-3</v>
      </c>
      <c r="I68">
        <v>1.5896145432904983E-4</v>
      </c>
      <c r="J68">
        <v>0</v>
      </c>
      <c r="K68">
        <v>78.360467744276164</v>
      </c>
      <c r="L68">
        <v>2.7173751093583363E-2</v>
      </c>
      <c r="M68">
        <v>1.0098186275171764E-2</v>
      </c>
      <c r="N68">
        <v>9.4814742307503704E-3</v>
      </c>
      <c r="O68">
        <v>5.9994482253994058E-3</v>
      </c>
      <c r="P68">
        <v>8.6693143660710632E-3</v>
      </c>
      <c r="Q68">
        <v>1.0079100105648086E-2</v>
      </c>
      <c r="R68">
        <v>1.1690976792916568E-2</v>
      </c>
      <c r="S68">
        <v>8.9167883355129925E-3</v>
      </c>
      <c r="T68">
        <v>2.0705343465669837E-2</v>
      </c>
      <c r="U68">
        <v>2.7469624880183613E-3</v>
      </c>
      <c r="V68">
        <v>0</v>
      </c>
      <c r="W68">
        <v>4.2779072864579755E-3</v>
      </c>
      <c r="X68">
        <v>5.790268547177708E-3</v>
      </c>
      <c r="Y68">
        <v>1.2707313375337217E-2</v>
      </c>
      <c r="Z68">
        <v>1.2564551196492886E-2</v>
      </c>
      <c r="AA68">
        <v>2.6593855305194918E-2</v>
      </c>
      <c r="AB68">
        <v>1.9845580429289474E-2</v>
      </c>
      <c r="AC68">
        <v>2.6451236402628295E-2</v>
      </c>
      <c r="AD68">
        <v>1.520730742178414E-2</v>
      </c>
      <c r="AE68">
        <v>3.4664181745302308E-2</v>
      </c>
      <c r="AF68">
        <v>1.8017984370565142E-2</v>
      </c>
      <c r="AG68">
        <v>4.6917965117628628E-2</v>
      </c>
      <c r="AH68">
        <v>3.5597323668887196E-2</v>
      </c>
      <c r="AI68">
        <v>2.7824775580061748E-2</v>
      </c>
      <c r="AJ68">
        <v>4.651174039481188E-2</v>
      </c>
      <c r="AK68">
        <v>6.5945792692014268E-2</v>
      </c>
      <c r="AL68">
        <v>8.8346709061848466E-2</v>
      </c>
      <c r="AM68">
        <v>9.0105851489861263E-2</v>
      </c>
      <c r="AN68">
        <v>2.7219058009273701E-2</v>
      </c>
      <c r="AO68">
        <v>1.3407394183162221E-2</v>
      </c>
      <c r="AP68">
        <v>2.6575149955175761E-2</v>
      </c>
      <c r="AQ68">
        <v>1.8812625628933131E-2</v>
      </c>
      <c r="AR68">
        <v>3.2918664993866836E-2</v>
      </c>
      <c r="AS68">
        <v>1.6344219272170325E-2</v>
      </c>
      <c r="AT68">
        <v>1.1129074464705332E-2</v>
      </c>
      <c r="AU68">
        <v>2.1901085672536173E-2</v>
      </c>
      <c r="AV68">
        <v>2.2951302631319604E-2</v>
      </c>
      <c r="AW68">
        <v>3.9639156927619476E-2</v>
      </c>
      <c r="AX68">
        <v>1.8313758012856753E-2</v>
      </c>
      <c r="AY68">
        <v>2.1903498029963182E-2</v>
      </c>
      <c r="AZ68">
        <v>6.4293430962938311E-2</v>
      </c>
      <c r="BA68">
        <v>4.0077059573183138E-2</v>
      </c>
      <c r="BB68">
        <v>2.9978269273639106E-2</v>
      </c>
      <c r="BC68">
        <v>5.3100827874595843E-2</v>
      </c>
      <c r="BD68">
        <v>3.3003923009975841E-3</v>
      </c>
      <c r="BE68">
        <v>3.0420077441219409E-3</v>
      </c>
      <c r="BF68">
        <v>9.2584041579305294E-3</v>
      </c>
      <c r="BG68">
        <v>1.8525124968485972E-2</v>
      </c>
      <c r="BH68">
        <v>3.693631885859449E-2</v>
      </c>
      <c r="BI68">
        <v>3.9777692911257517E-2</v>
      </c>
      <c r="BJ68">
        <v>5.8925575406887712E-3</v>
      </c>
      <c r="BK68">
        <v>1.2488988523193974E-2</v>
      </c>
      <c r="BL68">
        <v>9.6201180395940306E-2</v>
      </c>
      <c r="BM68">
        <v>3.3544569543896507E-2</v>
      </c>
      <c r="BN68">
        <v>1.1304325048992652E-2</v>
      </c>
      <c r="BO68">
        <v>1.5307360747635135E-2</v>
      </c>
      <c r="BP68">
        <v>1.6625056600766381</v>
      </c>
      <c r="BQ68">
        <v>1.5768071620947545E-2</v>
      </c>
      <c r="BR68">
        <v>1.2102865352727315E-2</v>
      </c>
      <c r="BS68">
        <v>1.1647636680097785E-2</v>
      </c>
      <c r="BT68">
        <v>1.2359485937778331E-2</v>
      </c>
      <c r="BU68">
        <v>3.7067281322817211E-2</v>
      </c>
      <c r="BV68">
        <v>8.1691759568908624E-3</v>
      </c>
      <c r="BW68">
        <v>1.9142328700352894E-2</v>
      </c>
      <c r="BX68">
        <v>1.7242087888776535E-2</v>
      </c>
      <c r="BY68">
        <v>1.0481983072553533E-2</v>
      </c>
      <c r="BZ68">
        <v>2.404323241755563E-2</v>
      </c>
      <c r="CA68">
        <v>1.0386421427356232E-2</v>
      </c>
      <c r="CB68">
        <v>9.3120849976294391E-3</v>
      </c>
      <c r="CC68">
        <v>5.5323781345928809E-2</v>
      </c>
      <c r="CD68">
        <v>7.2902548995748828E-2</v>
      </c>
      <c r="CE68">
        <v>2.3071431763581719E-2</v>
      </c>
      <c r="CF68">
        <v>8.8768372194758423E-3</v>
      </c>
      <c r="CG68">
        <v>1.2389670393967132E-2</v>
      </c>
      <c r="CH68">
        <v>3.6375896529575437E-2</v>
      </c>
      <c r="CI68">
        <v>1.8985569805731198E-2</v>
      </c>
      <c r="CJ68">
        <v>1.7983800029051044E-2</v>
      </c>
      <c r="CK68">
        <v>1.5204932593244232E-2</v>
      </c>
      <c r="CL68">
        <v>0.16637954940490768</v>
      </c>
      <c r="CM68">
        <v>6.542788327960726E-2</v>
      </c>
      <c r="CN68">
        <v>1.2351394677620165E-2</v>
      </c>
      <c r="CO68">
        <v>1.3503377832274002E-2</v>
      </c>
      <c r="CP68">
        <v>5.0671968650899141E-3</v>
      </c>
      <c r="CQ68">
        <v>2.0116068968780574E-2</v>
      </c>
      <c r="CR68">
        <v>4.3133243975470081E-2</v>
      </c>
      <c r="CS68">
        <v>4.3070304434196245E-2</v>
      </c>
      <c r="CT68">
        <v>9.0361821585851113E-2</v>
      </c>
      <c r="CU68">
        <v>3.4342872301481066E-2</v>
      </c>
      <c r="CV68">
        <v>1.9929964615738663E-2</v>
      </c>
      <c r="CW68">
        <v>0.10783625668263302</v>
      </c>
      <c r="CX68">
        <v>2.4474144940718867E-2</v>
      </c>
      <c r="CY68">
        <v>1.5128431913180281E-2</v>
      </c>
      <c r="CZ68">
        <v>2.1890884223299028E-2</v>
      </c>
      <c r="DA68">
        <v>2.3179680125092673E-2</v>
      </c>
      <c r="DB68">
        <v>1.5366821573770997E-2</v>
      </c>
      <c r="DC68">
        <v>1.884815549160147E-2</v>
      </c>
      <c r="DD68">
        <v>4.3084399446752283E-2</v>
      </c>
      <c r="DE68">
        <v>1.3750340817202264E-2</v>
      </c>
      <c r="DF68">
        <v>7.4278494125732467E-2</v>
      </c>
      <c r="DG68">
        <v>9.5983761965687031E-2</v>
      </c>
      <c r="DH68">
        <v>1.9526837005728898E-2</v>
      </c>
      <c r="DI68">
        <v>4.6807057954143068E-3</v>
      </c>
      <c r="DJ68">
        <v>3.3986679053457859E-3</v>
      </c>
      <c r="DK68">
        <v>7.0035836969191412E-3</v>
      </c>
      <c r="DL68">
        <v>8.0806032043288623E-2</v>
      </c>
      <c r="DM68">
        <v>6.4946993824350222E-2</v>
      </c>
      <c r="DN68">
        <v>4.2765681737871951E-2</v>
      </c>
      <c r="DO68">
        <v>2.9714619416015452E-2</v>
      </c>
      <c r="DP68">
        <v>1.9221041829144692E-3</v>
      </c>
      <c r="DQ68">
        <v>1.8796592376384381E-3</v>
      </c>
      <c r="DR68">
        <v>8.1079980022666E-3</v>
      </c>
      <c r="DS68">
        <v>3.06961798334184E-3</v>
      </c>
      <c r="DT68">
        <v>3.5738433184806231E-3</v>
      </c>
      <c r="DU68">
        <v>8.4349458835357386E-3</v>
      </c>
      <c r="DV68">
        <v>1.5194156830806748E-2</v>
      </c>
      <c r="DW68">
        <v>5.0133516974317808E-3</v>
      </c>
      <c r="DX68">
        <v>5.7772232784315876E-2</v>
      </c>
      <c r="DY68">
        <v>1.8153526280130401E-2</v>
      </c>
      <c r="DZ68">
        <v>2.1445477032971141E-2</v>
      </c>
      <c r="EA68">
        <v>2.1956569601382938E-3</v>
      </c>
      <c r="EB68">
        <v>4.3642980940813639E-4</v>
      </c>
      <c r="EC68">
        <v>3.2109839199768431E-3</v>
      </c>
      <c r="ED68">
        <v>1.5018832123304899E-3</v>
      </c>
      <c r="EE68">
        <v>3.2290859497285137E-3</v>
      </c>
      <c r="EF68">
        <v>4.3950352631830425E-3</v>
      </c>
      <c r="EG68">
        <v>1.9651785682393941E-3</v>
      </c>
      <c r="EH68">
        <v>5.4360430087835379E-3</v>
      </c>
      <c r="EI68">
        <v>4.3475424737560373E-3</v>
      </c>
      <c r="EJ68">
        <v>2.1072195917948709E-2</v>
      </c>
      <c r="EK68">
        <v>5.517849982169463E-3</v>
      </c>
      <c r="EL68">
        <v>5.5930786315753151E-3</v>
      </c>
      <c r="EM68">
        <v>4.3084063454346599E-3</v>
      </c>
      <c r="EN68">
        <v>2.3264967186569776E-3</v>
      </c>
      <c r="EO68">
        <v>2.3043243010207382E-3</v>
      </c>
      <c r="EP68">
        <v>4.0932127660208411E-3</v>
      </c>
      <c r="EQ68">
        <v>6.2116310021611675E-3</v>
      </c>
      <c r="ER68">
        <v>1.4729835778433649E-3</v>
      </c>
      <c r="ES68">
        <v>8.3367140025475441E-3</v>
      </c>
      <c r="ET68">
        <v>1.4119862335157775E-2</v>
      </c>
      <c r="EU68">
        <v>9.3845722386986553E-3</v>
      </c>
      <c r="EV68">
        <v>6.5773888081710804E-3</v>
      </c>
      <c r="EW68">
        <v>8.0260422543107345E-3</v>
      </c>
      <c r="EX68">
        <v>1.9395923993046442E-3</v>
      </c>
      <c r="EY68">
        <v>8.8916092885569838E-3</v>
      </c>
      <c r="EZ68">
        <v>6.1939919143397639E-3</v>
      </c>
      <c r="FA68">
        <v>3.9273588328614531E-3</v>
      </c>
    </row>
    <row r="69" spans="1:157" x14ac:dyDescent="0.3">
      <c r="A69">
        <v>7.1173272755988462E-2</v>
      </c>
      <c r="B69">
        <v>10.512756981155199</v>
      </c>
      <c r="C69">
        <v>1.5109583165280409E-3</v>
      </c>
      <c r="D69">
        <v>7.5048974493334135E-5</v>
      </c>
      <c r="E69">
        <v>1.7235581852497633E-4</v>
      </c>
      <c r="F69">
        <v>7.6581428808039347E-5</v>
      </c>
      <c r="G69">
        <v>9.7938140230242914E-5</v>
      </c>
      <c r="H69">
        <v>9.7938140230242914E-5</v>
      </c>
      <c r="I69">
        <v>1.007446885103589E-5</v>
      </c>
      <c r="J69">
        <v>0</v>
      </c>
      <c r="K69">
        <v>4.9358795205461625</v>
      </c>
      <c r="L69">
        <v>2.1080577175021748E-3</v>
      </c>
      <c r="M69">
        <v>1.0873048752527521E-3</v>
      </c>
      <c r="N69">
        <v>5.9527602053368093E-4</v>
      </c>
      <c r="O69">
        <v>4.2382475585132478E-4</v>
      </c>
      <c r="P69">
        <v>6.1243466174822157E-4</v>
      </c>
      <c r="Q69">
        <v>7.1202750336143939E-4</v>
      </c>
      <c r="R69">
        <v>8.2589684897089088E-4</v>
      </c>
      <c r="S69">
        <v>6.299172019315403E-4</v>
      </c>
      <c r="T69">
        <v>1.079580830449087E-3</v>
      </c>
      <c r="U69">
        <v>3.3645796104425196E-4</v>
      </c>
      <c r="V69">
        <v>0</v>
      </c>
      <c r="W69">
        <v>1.2354482691112165E-3</v>
      </c>
      <c r="X69">
        <v>4.0728807193553046E-3</v>
      </c>
      <c r="Y69">
        <v>7.7796263081163165E-4</v>
      </c>
      <c r="Z69">
        <v>4.3890587362000475E-4</v>
      </c>
      <c r="AA69">
        <v>1.697054439862875E-3</v>
      </c>
      <c r="AB69">
        <v>1.2339931408043691E-3</v>
      </c>
      <c r="AC69">
        <v>1.8907229924290331E-3</v>
      </c>
      <c r="AD69">
        <v>6.0585873791754231E-4</v>
      </c>
      <c r="AE69">
        <v>9.7544532276633549E-4</v>
      </c>
      <c r="AF69">
        <v>5.2836027417478462E-4</v>
      </c>
      <c r="AG69">
        <v>2.2880678001298508E-3</v>
      </c>
      <c r="AH69">
        <v>8.4689297298951179E-4</v>
      </c>
      <c r="AI69">
        <v>5.1006228741931885E-4</v>
      </c>
      <c r="AJ69">
        <v>1.2726595199715441E-3</v>
      </c>
      <c r="AK69">
        <v>9.5377742439006839E-4</v>
      </c>
      <c r="AL69">
        <v>7.0171818353130359E-4</v>
      </c>
      <c r="AM69">
        <v>7.5857313601497588E-4</v>
      </c>
      <c r="AN69">
        <v>1.0474557269553894E-3</v>
      </c>
      <c r="AO69">
        <v>3.1227666355122899E-4</v>
      </c>
      <c r="AP69">
        <v>1.222360378271089E-3</v>
      </c>
      <c r="AQ69">
        <v>6.2253247321151215E-4</v>
      </c>
      <c r="AR69">
        <v>6.0048278098047663E-4</v>
      </c>
      <c r="AS69">
        <v>6.0390238761958228E-4</v>
      </c>
      <c r="AT69">
        <v>1.9804492476534928E-3</v>
      </c>
      <c r="AU69">
        <v>6.6367067963134946E-4</v>
      </c>
      <c r="AV69">
        <v>1.2098837967456253E-3</v>
      </c>
      <c r="AW69">
        <v>6.5568877165073721E-4</v>
      </c>
      <c r="AX69">
        <v>7.4767723069507446E-4</v>
      </c>
      <c r="AY69">
        <v>8.1534466516279731E-4</v>
      </c>
      <c r="AZ69">
        <v>6.0912323280030013E-4</v>
      </c>
      <c r="BA69">
        <v>1.6395493519972104E-3</v>
      </c>
      <c r="BB69">
        <v>1.1673719157037231E-3</v>
      </c>
      <c r="BC69">
        <v>3.0178383959834441E-3</v>
      </c>
      <c r="BD69">
        <v>2.4183900631416562E-4</v>
      </c>
      <c r="BE69">
        <v>4.1810296097695578E-4</v>
      </c>
      <c r="BF69">
        <v>1.1829134572226502E-3</v>
      </c>
      <c r="BG69">
        <v>1.3675593060584922E-2</v>
      </c>
      <c r="BH69">
        <v>1.1820160923288814E-3</v>
      </c>
      <c r="BI69">
        <v>8.3495528769142978E-4</v>
      </c>
      <c r="BJ69">
        <v>5.6925623141621765E-4</v>
      </c>
      <c r="BK69">
        <v>8.8859943338180387E-4</v>
      </c>
      <c r="BL69">
        <v>9.0875420117057988E-4</v>
      </c>
      <c r="BM69">
        <v>5.1766406113458333E-4</v>
      </c>
      <c r="BN69">
        <v>6.2150505056292652E-4</v>
      </c>
      <c r="BO69">
        <v>1.3680085795564742E-3</v>
      </c>
      <c r="BP69">
        <v>6.8083563220226815E-4</v>
      </c>
      <c r="BQ69">
        <v>1.2048715884915571</v>
      </c>
      <c r="BR69">
        <v>0.3585441705606503</v>
      </c>
      <c r="BS69">
        <v>5.8883581850587311E-4</v>
      </c>
      <c r="BT69">
        <v>6.099769305416777E-4</v>
      </c>
      <c r="BU69">
        <v>4.7557559281724733E-3</v>
      </c>
      <c r="BV69">
        <v>2.7493035580488916E-3</v>
      </c>
      <c r="BW69">
        <v>6.1864387945830663E-4</v>
      </c>
      <c r="BX69">
        <v>1.3316928077688117E-3</v>
      </c>
      <c r="BY69">
        <v>1.2929107029356552E-3</v>
      </c>
      <c r="BZ69">
        <v>1.0779725059285462E-2</v>
      </c>
      <c r="CA69">
        <v>3.7609276581303465E-3</v>
      </c>
      <c r="CB69">
        <v>1.6832681060227647E-3</v>
      </c>
      <c r="CC69">
        <v>2.2071279742306497E-2</v>
      </c>
      <c r="CD69">
        <v>2.5120826694341705E-2</v>
      </c>
      <c r="CE69">
        <v>7.2534208382388993E-3</v>
      </c>
      <c r="CF69">
        <v>1.3155156172062524E-3</v>
      </c>
      <c r="CG69">
        <v>2.8574893258162298E-3</v>
      </c>
      <c r="CH69">
        <v>1.2878185835933759E-3</v>
      </c>
      <c r="CI69">
        <v>2.893219882197067E-3</v>
      </c>
      <c r="CJ69">
        <v>4.2905596474589226E-3</v>
      </c>
      <c r="CK69">
        <v>1.879436326248717E-3</v>
      </c>
      <c r="CL69">
        <v>2.8856534406152511E-3</v>
      </c>
      <c r="CM69">
        <v>1.0541543207272064E-3</v>
      </c>
      <c r="CN69">
        <v>1.3892221948803825E-3</v>
      </c>
      <c r="CO69">
        <v>9.442031969061753E-4</v>
      </c>
      <c r="CP69">
        <v>4.3282279833596805E-4</v>
      </c>
      <c r="CQ69">
        <v>3.3952194874634928E-3</v>
      </c>
      <c r="CR69">
        <v>1.1571115726793774E-3</v>
      </c>
      <c r="CS69">
        <v>4.262718928277588E-3</v>
      </c>
      <c r="CT69">
        <v>1.4854431007913272E-3</v>
      </c>
      <c r="CU69">
        <v>1.5128223258365726E-3</v>
      </c>
      <c r="CV69">
        <v>1.6562700753660264E-3</v>
      </c>
      <c r="CW69">
        <v>1.6535968684217271E-3</v>
      </c>
      <c r="CX69">
        <v>9.5004582786746995E-4</v>
      </c>
      <c r="CY69">
        <v>6.9701542254003881E-4</v>
      </c>
      <c r="CZ69">
        <v>3.8517857223454252E-3</v>
      </c>
      <c r="DA69">
        <v>4.2309985625823667E-3</v>
      </c>
      <c r="DB69">
        <v>7.3610362217793265E-4</v>
      </c>
      <c r="DC69">
        <v>9.4557071087800833E-4</v>
      </c>
      <c r="DD69">
        <v>1.2556266755329073E-3</v>
      </c>
      <c r="DE69">
        <v>7.2559798052683879E-4</v>
      </c>
      <c r="DF69">
        <v>1.7408639821145315E-3</v>
      </c>
      <c r="DG69">
        <v>1.1352374774953311E-3</v>
      </c>
      <c r="DH69">
        <v>1.2143797735613561E-3</v>
      </c>
      <c r="DI69">
        <v>4.0172364855568435E-4</v>
      </c>
      <c r="DJ69">
        <v>2.377495138213965E-4</v>
      </c>
      <c r="DK69">
        <v>6.5777947685642126E-4</v>
      </c>
      <c r="DL69">
        <v>3.0102660783882185E-2</v>
      </c>
      <c r="DM69">
        <v>4.0421001682338635E-2</v>
      </c>
      <c r="DN69">
        <v>8.5018654800349848E-3</v>
      </c>
      <c r="DO69">
        <v>1.7981995076312147E-3</v>
      </c>
      <c r="DP69">
        <v>2.4474097403890608E-4</v>
      </c>
      <c r="DQ69">
        <v>2.145476760293908E-4</v>
      </c>
      <c r="DR69">
        <v>4.6637123767578637E-4</v>
      </c>
      <c r="DS69">
        <v>1.5633818150082642E-4</v>
      </c>
      <c r="DT69">
        <v>3.3322977145811033E-4</v>
      </c>
      <c r="DU69">
        <v>7.8301932988601144E-4</v>
      </c>
      <c r="DV69">
        <v>3.7223280331394867E-2</v>
      </c>
      <c r="DW69">
        <v>1.4838298912528123E-3</v>
      </c>
      <c r="DX69">
        <v>1.0712330008367534E-3</v>
      </c>
      <c r="DY69">
        <v>7.6056171628859233E-4</v>
      </c>
      <c r="DZ69">
        <v>5.5273602713968781E-4</v>
      </c>
      <c r="EA69">
        <v>2.1064404741867639E-4</v>
      </c>
      <c r="EB69">
        <v>2.6993447757026613E-5</v>
      </c>
      <c r="EC69">
        <v>1.6443265774640457E-4</v>
      </c>
      <c r="ED69">
        <v>1.4443490488103656E-4</v>
      </c>
      <c r="EE69">
        <v>1.7621304647903168E-4</v>
      </c>
      <c r="EF69">
        <v>2.7706302405582821E-4</v>
      </c>
      <c r="EG69">
        <v>8.9270479328129913E-5</v>
      </c>
      <c r="EH69">
        <v>3.4110684965343651E-4</v>
      </c>
      <c r="EI69">
        <v>2.2155670723062932E-4</v>
      </c>
      <c r="EJ69">
        <v>4.9027028897169066E-4</v>
      </c>
      <c r="EK69">
        <v>1.3392077077975775E-3</v>
      </c>
      <c r="EL69">
        <v>4.2529769547261514E-4</v>
      </c>
      <c r="EM69">
        <v>3.032321510419569E-4</v>
      </c>
      <c r="EN69">
        <v>1.3287129324649917E-4</v>
      </c>
      <c r="EO69">
        <v>2.057331842500909E-4</v>
      </c>
      <c r="EP69">
        <v>2.1831022658454013E-4</v>
      </c>
      <c r="EQ69">
        <v>2.535363092333148E-4</v>
      </c>
      <c r="ER69">
        <v>8.5091814119366311E-5</v>
      </c>
      <c r="ES69">
        <v>3.5557747449430749E-4</v>
      </c>
      <c r="ET69">
        <v>6.1330030207531821E-4</v>
      </c>
      <c r="EU69">
        <v>8.2619843141279296E-4</v>
      </c>
      <c r="EV69">
        <v>2.5184228121047158E-4</v>
      </c>
      <c r="EW69">
        <v>1.668708198150989E-4</v>
      </c>
      <c r="EX69">
        <v>1.0966475305405928E-4</v>
      </c>
      <c r="EY69">
        <v>6.7664717762809642E-4</v>
      </c>
      <c r="EZ69">
        <v>3.6150935290593303E-4</v>
      </c>
      <c r="FA69">
        <v>2.0289853652745695E-4</v>
      </c>
    </row>
    <row r="70" spans="1:157" x14ac:dyDescent="0.3">
      <c r="A70">
        <v>9.5246813148651494E-2</v>
      </c>
      <c r="B70">
        <v>14.847577084470867</v>
      </c>
      <c r="C70">
        <v>1.814902714325899E-3</v>
      </c>
      <c r="D70">
        <v>1.20591903551982E-4</v>
      </c>
      <c r="E70">
        <v>2.07609689347229E-4</v>
      </c>
      <c r="F70">
        <v>1.0686460285715673E-4</v>
      </c>
      <c r="G70">
        <v>1.1216592564085666E-4</v>
      </c>
      <c r="H70">
        <v>1.1216592564085666E-4</v>
      </c>
      <c r="I70">
        <v>1.3501581562564078E-5</v>
      </c>
      <c r="J70">
        <v>0</v>
      </c>
      <c r="K70">
        <v>6.603193160766363</v>
      </c>
      <c r="L70">
        <v>1.0743569557715316E-3</v>
      </c>
      <c r="M70">
        <v>2.4158940268759511E-3</v>
      </c>
      <c r="N70">
        <v>4.159313754240017E-4</v>
      </c>
      <c r="O70">
        <v>9.7102592565173444E-4</v>
      </c>
      <c r="P70">
        <v>1.4031505383179821E-3</v>
      </c>
      <c r="Q70">
        <v>1.6313279391909179E-3</v>
      </c>
      <c r="R70">
        <v>1.8922142729815813E-3</v>
      </c>
      <c r="S70">
        <v>1.4432048285166546E-3</v>
      </c>
      <c r="T70">
        <v>2.1879334393198483E-3</v>
      </c>
      <c r="U70">
        <v>4.3389796724743225E-4</v>
      </c>
      <c r="V70">
        <v>0</v>
      </c>
      <c r="W70">
        <v>5.9441067166259194E-4</v>
      </c>
      <c r="X70">
        <v>1.1252745387185417E-3</v>
      </c>
      <c r="Y70">
        <v>1.2692468399915393E-3</v>
      </c>
      <c r="Z70">
        <v>7.6219676588322775E-4</v>
      </c>
      <c r="AA70">
        <v>1.2492858622917338E-3</v>
      </c>
      <c r="AB70">
        <v>7.5421289581479396E-4</v>
      </c>
      <c r="AC70">
        <v>1.7454580746314274E-3</v>
      </c>
      <c r="AD70">
        <v>6.6309610624895089E-4</v>
      </c>
      <c r="AE70">
        <v>9.7406943205870309E-4</v>
      </c>
      <c r="AF70">
        <v>1.0111160474698029E-3</v>
      </c>
      <c r="AG70">
        <v>1.1781384136549883E-3</v>
      </c>
      <c r="AH70">
        <v>9.5962674551556344E-4</v>
      </c>
      <c r="AI70">
        <v>7.9333405923911202E-4</v>
      </c>
      <c r="AJ70">
        <v>1.1088651834877364E-3</v>
      </c>
      <c r="AK70">
        <v>1.2112393742995165E-3</v>
      </c>
      <c r="AL70">
        <v>1.4189775420417026E-3</v>
      </c>
      <c r="AM70">
        <v>1.3751535837575085E-3</v>
      </c>
      <c r="AN70">
        <v>8.4227413611107603E-4</v>
      </c>
      <c r="AO70">
        <v>2.2792483914855206E-4</v>
      </c>
      <c r="AP70">
        <v>8.9332880646008316E-4</v>
      </c>
      <c r="AQ70">
        <v>6.0946508438956132E-4</v>
      </c>
      <c r="AR70">
        <v>8.4567476051580239E-4</v>
      </c>
      <c r="AS70">
        <v>9.2302119164242079E-4</v>
      </c>
      <c r="AT70">
        <v>5.2832337216190137E-3</v>
      </c>
      <c r="AU70">
        <v>9.0561438449178401E-4</v>
      </c>
      <c r="AV70">
        <v>1.8024702835376361E-3</v>
      </c>
      <c r="AW70">
        <v>1.0830147873467605E-3</v>
      </c>
      <c r="AX70">
        <v>1.4586342093415373E-3</v>
      </c>
      <c r="AY70">
        <v>1.4997231470111167E-3</v>
      </c>
      <c r="AZ70">
        <v>9.8864325014694004E-4</v>
      </c>
      <c r="BA70">
        <v>4.1110817456644902E-3</v>
      </c>
      <c r="BB70">
        <v>1.8864586442493801E-3</v>
      </c>
      <c r="BC70">
        <v>7.6465000026287753E-3</v>
      </c>
      <c r="BD70">
        <v>2.9328665660961371E-4</v>
      </c>
      <c r="BE70">
        <v>4.183215915849132E-4</v>
      </c>
      <c r="BF70">
        <v>6.0261232232730719E-4</v>
      </c>
      <c r="BG70">
        <v>1.2778887396003443E-3</v>
      </c>
      <c r="BH70">
        <v>9.3616516402785996E-4</v>
      </c>
      <c r="BI70">
        <v>7.6557482407655405E-4</v>
      </c>
      <c r="BJ70">
        <v>3.6974557634234499E-4</v>
      </c>
      <c r="BK70">
        <v>5.5416930263444482E-4</v>
      </c>
      <c r="BL70">
        <v>1.4937679003011468E-3</v>
      </c>
      <c r="BM70">
        <v>6.3481308752205549E-4</v>
      </c>
      <c r="BN70">
        <v>5.7589975964515911E-4</v>
      </c>
      <c r="BO70">
        <v>3.0185935961254129E-3</v>
      </c>
      <c r="BP70">
        <v>1.0743892876735794E-3</v>
      </c>
      <c r="BQ70">
        <v>5.083104311162312E-2</v>
      </c>
      <c r="BR70">
        <v>1.065901660722131</v>
      </c>
      <c r="BS70">
        <v>9.2264344508749335E-4</v>
      </c>
      <c r="BT70">
        <v>5.2005314510795465E-4</v>
      </c>
      <c r="BU70">
        <v>1.204762375343668E-2</v>
      </c>
      <c r="BV70">
        <v>2.4399507454364007E-3</v>
      </c>
      <c r="BW70">
        <v>8.6766238134350804E-4</v>
      </c>
      <c r="BX70">
        <v>1.1505064002432486E-3</v>
      </c>
      <c r="BY70">
        <v>1.3252489936501559E-3</v>
      </c>
      <c r="BZ70">
        <v>1.3108476253894049E-3</v>
      </c>
      <c r="CA70">
        <v>6.8855183612260423E-3</v>
      </c>
      <c r="CB70">
        <v>2.3727291606491104E-3</v>
      </c>
      <c r="CC70">
        <v>6.2905581343584149E-2</v>
      </c>
      <c r="CD70">
        <v>7.3176597659926679E-2</v>
      </c>
      <c r="CE70">
        <v>2.0046989075738833E-2</v>
      </c>
      <c r="CF70">
        <v>1.0951993180432118E-3</v>
      </c>
      <c r="CG70">
        <v>5.5025385506360597E-3</v>
      </c>
      <c r="CH70">
        <v>3.1638693938202448E-3</v>
      </c>
      <c r="CI70">
        <v>5.2869647346952247E-3</v>
      </c>
      <c r="CJ70">
        <v>1.116153173543136E-2</v>
      </c>
      <c r="CK70">
        <v>3.5459880063457997E-3</v>
      </c>
      <c r="CL70">
        <v>7.0171123673921226E-3</v>
      </c>
      <c r="CM70">
        <v>1.8405977064505097E-3</v>
      </c>
      <c r="CN70">
        <v>2.750517057748759E-3</v>
      </c>
      <c r="CO70">
        <v>1.3714387601195118E-3</v>
      </c>
      <c r="CP70">
        <v>6.4552565348032257E-4</v>
      </c>
      <c r="CQ70">
        <v>8.2193852533290548E-3</v>
      </c>
      <c r="CR70">
        <v>2.1191985355002332E-3</v>
      </c>
      <c r="CS70">
        <v>1.1921282013794459E-2</v>
      </c>
      <c r="CT70">
        <v>3.3477832785683537E-3</v>
      </c>
      <c r="CU70">
        <v>2.4512171466523885E-3</v>
      </c>
      <c r="CV70">
        <v>1.6930893332571927E-3</v>
      </c>
      <c r="CW70">
        <v>3.2382308183368925E-3</v>
      </c>
      <c r="CX70">
        <v>1.704598956300978E-3</v>
      </c>
      <c r="CY70">
        <v>1.6866237669396404E-3</v>
      </c>
      <c r="CZ70">
        <v>1.7698790205747902E-3</v>
      </c>
      <c r="DA70">
        <v>1.1776949032550204E-2</v>
      </c>
      <c r="DB70">
        <v>1.7634028685899236E-3</v>
      </c>
      <c r="DC70">
        <v>2.3836122007013056E-3</v>
      </c>
      <c r="DD70">
        <v>2.6874532643302203E-3</v>
      </c>
      <c r="DE70">
        <v>1.5368837651522646E-3</v>
      </c>
      <c r="DF70">
        <v>3.2035047361802151E-3</v>
      </c>
      <c r="DG70">
        <v>1.9625628834263587E-3</v>
      </c>
      <c r="DH70">
        <v>1.8707487715092042E-3</v>
      </c>
      <c r="DI70">
        <v>6.7597917227756044E-4</v>
      </c>
      <c r="DJ70">
        <v>3.132271233617954E-4</v>
      </c>
      <c r="DK70">
        <v>7.5677899143724496E-4</v>
      </c>
      <c r="DL70">
        <v>6.9639070850522511E-2</v>
      </c>
      <c r="DM70">
        <v>7.404111558271298E-2</v>
      </c>
      <c r="DN70">
        <v>1.0936331214576756E-2</v>
      </c>
      <c r="DO70">
        <v>1.2841477427163715E-3</v>
      </c>
      <c r="DP70">
        <v>5.7876762221835756E-4</v>
      </c>
      <c r="DQ70">
        <v>4.9589598406549239E-4</v>
      </c>
      <c r="DR70">
        <v>5.3712356326243173E-4</v>
      </c>
      <c r="DS70">
        <v>2.0485999810231144E-4</v>
      </c>
      <c r="DT70">
        <v>5.7080968691086969E-4</v>
      </c>
      <c r="DU70">
        <v>6.6320832659716195E-4</v>
      </c>
      <c r="DV70">
        <v>9.6596302930469884E-3</v>
      </c>
      <c r="DW70">
        <v>5.3156554438317386E-4</v>
      </c>
      <c r="DX70">
        <v>1.922006162228192E-3</v>
      </c>
      <c r="DY70">
        <v>7.7442957624419698E-4</v>
      </c>
      <c r="DZ70">
        <v>7.0434928100190138E-4</v>
      </c>
      <c r="EA70">
        <v>1.6101081359665061E-4</v>
      </c>
      <c r="EB70">
        <v>3.9347556494241741E-5</v>
      </c>
      <c r="EC70">
        <v>2.84499441738684E-4</v>
      </c>
      <c r="ED70">
        <v>1.3674685626609965E-4</v>
      </c>
      <c r="EE70">
        <v>2.4733093444103831E-4</v>
      </c>
      <c r="EF70">
        <v>3.9853616520698243E-4</v>
      </c>
      <c r="EG70">
        <v>1.2502642709160384E-4</v>
      </c>
      <c r="EH70">
        <v>4.2543750940390082E-4</v>
      </c>
      <c r="EI70">
        <v>3.6816626707684345E-4</v>
      </c>
      <c r="EJ70">
        <v>8.553793272682923E-4</v>
      </c>
      <c r="EK70">
        <v>3.5830166255930002E-3</v>
      </c>
      <c r="EL70">
        <v>3.2091439583403726E-4</v>
      </c>
      <c r="EM70">
        <v>2.5963618911436744E-4</v>
      </c>
      <c r="EN70">
        <v>1.8402262157174364E-4</v>
      </c>
      <c r="EO70">
        <v>1.6823895644678288E-4</v>
      </c>
      <c r="EP70">
        <v>3.6660310348172955E-4</v>
      </c>
      <c r="EQ70">
        <v>3.6843398569739555E-4</v>
      </c>
      <c r="ER70">
        <v>1.1970220401544152E-4</v>
      </c>
      <c r="ES70">
        <v>5.5192535682513713E-4</v>
      </c>
      <c r="ET70">
        <v>1.061188492551304E-3</v>
      </c>
      <c r="EU70">
        <v>3.1570551127377305E-4</v>
      </c>
      <c r="EV70">
        <v>4.2579820263555061E-4</v>
      </c>
      <c r="EW70">
        <v>2.4944245333981827E-4</v>
      </c>
      <c r="EX70">
        <v>1.8838399044433297E-4</v>
      </c>
      <c r="EY70">
        <v>1.2061134630596373E-3</v>
      </c>
      <c r="EZ70">
        <v>6.4736571857915875E-4</v>
      </c>
      <c r="FA70">
        <v>2.3949805048134796E-4</v>
      </c>
    </row>
    <row r="71" spans="1:157" x14ac:dyDescent="0.3">
      <c r="A71">
        <v>0.24485299701937585</v>
      </c>
      <c r="B71">
        <v>18.354711672527451</v>
      </c>
      <c r="C71">
        <v>5.7383508642001929E-3</v>
      </c>
      <c r="D71">
        <v>1.3851050809216272E-4</v>
      </c>
      <c r="E71">
        <v>2.0174826608177182E-4</v>
      </c>
      <c r="F71">
        <v>2.3561264518124467E-4</v>
      </c>
      <c r="G71">
        <v>1.8916853598534381E-4</v>
      </c>
      <c r="H71">
        <v>1.8916853598534381E-4</v>
      </c>
      <c r="I71">
        <v>3.4816788915089404E-5</v>
      </c>
      <c r="J71">
        <v>0</v>
      </c>
      <c r="K71">
        <v>17.054971566776555</v>
      </c>
      <c r="L71">
        <v>5.7686080816699849E-4</v>
      </c>
      <c r="M71">
        <v>1.1089997708524212E-3</v>
      </c>
      <c r="N71">
        <v>3.34981462276934E-4</v>
      </c>
      <c r="O71">
        <v>7.1814317109442092E-3</v>
      </c>
      <c r="P71">
        <v>1.037730250543204E-2</v>
      </c>
      <c r="Q71">
        <v>1.2064837697914037E-2</v>
      </c>
      <c r="R71">
        <v>1.3994278860032114E-2</v>
      </c>
      <c r="S71">
        <v>1.0673532649440841E-2</v>
      </c>
      <c r="T71">
        <v>6.6507815124928786E-3</v>
      </c>
      <c r="U71">
        <v>6.0607201948816654E-4</v>
      </c>
      <c r="V71">
        <v>0</v>
      </c>
      <c r="W71">
        <v>1.6524866544298166E-3</v>
      </c>
      <c r="X71">
        <v>8.7554727696367157E-4</v>
      </c>
      <c r="Y71">
        <v>6.6849046286973082E-4</v>
      </c>
      <c r="Z71">
        <v>9.9864394323147324E-2</v>
      </c>
      <c r="AA71">
        <v>6.9500518620919808E-4</v>
      </c>
      <c r="AB71">
        <v>5.1602461508659279E-4</v>
      </c>
      <c r="AC71">
        <v>6.7284336585236577E-4</v>
      </c>
      <c r="AD71">
        <v>1.8885081308851422E-3</v>
      </c>
      <c r="AE71">
        <v>1.0500281452058174E-3</v>
      </c>
      <c r="AF71">
        <v>4.6456670358073077E-3</v>
      </c>
      <c r="AG71">
        <v>1.3769140459557409E-3</v>
      </c>
      <c r="AH71">
        <v>2.0887312405136779E-3</v>
      </c>
      <c r="AI71">
        <v>2.0481287925800252E-3</v>
      </c>
      <c r="AJ71">
        <v>1.4902706445504206E-3</v>
      </c>
      <c r="AK71">
        <v>1.8233461253306692E-3</v>
      </c>
      <c r="AL71">
        <v>1.6659143651559609E-3</v>
      </c>
      <c r="AM71">
        <v>1.8899431174830865E-3</v>
      </c>
      <c r="AN71">
        <v>1.187692358341684E-3</v>
      </c>
      <c r="AO71">
        <v>4.1376696072314181E-4</v>
      </c>
      <c r="AP71">
        <v>1.1640225656386473E-3</v>
      </c>
      <c r="AQ71">
        <v>9.1722912342299262E-4</v>
      </c>
      <c r="AR71">
        <v>1.0641901795411025E-3</v>
      </c>
      <c r="AS71">
        <v>1.5563906512943175E-3</v>
      </c>
      <c r="AT71">
        <v>2.2291581941340697E-3</v>
      </c>
      <c r="AU71">
        <v>1.0210358943244233E-3</v>
      </c>
      <c r="AV71">
        <v>1.2475886850534235E-3</v>
      </c>
      <c r="AW71">
        <v>9.1127078241712235E-4</v>
      </c>
      <c r="AX71">
        <v>1.9984054198305835E-3</v>
      </c>
      <c r="AY71">
        <v>5.0198018063268152E-2</v>
      </c>
      <c r="AZ71">
        <v>1.0692369869604219E-2</v>
      </c>
      <c r="BA71">
        <v>5.4396995636996036E-3</v>
      </c>
      <c r="BB71">
        <v>2.6763495982646233E-2</v>
      </c>
      <c r="BC71">
        <v>1.5849816628612993E-3</v>
      </c>
      <c r="BD71">
        <v>4.7678510586501789E-4</v>
      </c>
      <c r="BE71">
        <v>6.5432181875212537E-4</v>
      </c>
      <c r="BF71">
        <v>1.1936063437492589E-3</v>
      </c>
      <c r="BG71">
        <v>8.2232506169541185E-4</v>
      </c>
      <c r="BH71">
        <v>1.1608817382042572E-3</v>
      </c>
      <c r="BI71">
        <v>1.0761538476716029E-3</v>
      </c>
      <c r="BJ71">
        <v>1.2184201832465189E-3</v>
      </c>
      <c r="BK71">
        <v>1.0145145649975758E-3</v>
      </c>
      <c r="BL71">
        <v>2.6783787776140365E-3</v>
      </c>
      <c r="BM71">
        <v>1.5083433965109342E-3</v>
      </c>
      <c r="BN71">
        <v>1.2130959850793978E-3</v>
      </c>
      <c r="BO71">
        <v>1.2696657693414711E-3</v>
      </c>
      <c r="BP71">
        <v>1.8989439347653824E-3</v>
      </c>
      <c r="BQ71">
        <v>1.5341712568670706E-3</v>
      </c>
      <c r="BR71">
        <v>1.6647943955987105E-3</v>
      </c>
      <c r="BS71">
        <v>1.3974216079859365</v>
      </c>
      <c r="BT71">
        <v>8.0149060156047708E-4</v>
      </c>
      <c r="BU71">
        <v>2.6024545278356655E-3</v>
      </c>
      <c r="BV71">
        <v>1.663409401511751E-3</v>
      </c>
      <c r="BW71">
        <v>2.3130559084283959E-3</v>
      </c>
      <c r="BX71">
        <v>8.856211021395017E-3</v>
      </c>
      <c r="BY71">
        <v>4.7139286801999164E-3</v>
      </c>
      <c r="BZ71">
        <v>1.2764248377926809E-2</v>
      </c>
      <c r="CA71">
        <v>1.8330836412279756E-3</v>
      </c>
      <c r="CB71">
        <v>3.4268296713532518E-3</v>
      </c>
      <c r="CC71">
        <v>4.2341694318566124E-3</v>
      </c>
      <c r="CD71">
        <v>2.5467730084182219E-3</v>
      </c>
      <c r="CE71">
        <v>2.2011082775461491E-3</v>
      </c>
      <c r="CF71">
        <v>2.1119742427272159E-3</v>
      </c>
      <c r="CG71">
        <v>2.074475927259037E-3</v>
      </c>
      <c r="CH71">
        <v>1.5482055943776536E-3</v>
      </c>
      <c r="CI71">
        <v>3.2354137527576409E-3</v>
      </c>
      <c r="CJ71">
        <v>2.7659338810456752E-3</v>
      </c>
      <c r="CK71">
        <v>2.4208354715907258E-3</v>
      </c>
      <c r="CL71">
        <v>2.0472772329317292E-3</v>
      </c>
      <c r="CM71">
        <v>6.2038010978195928E-3</v>
      </c>
      <c r="CN71">
        <v>2.6526798174041945E-3</v>
      </c>
      <c r="CO71">
        <v>2.4773711200503632E-3</v>
      </c>
      <c r="CP71">
        <v>4.8412954473550217E-4</v>
      </c>
      <c r="CQ71">
        <v>3.768905405958685E-3</v>
      </c>
      <c r="CR71">
        <v>1.7010948747338583E-3</v>
      </c>
      <c r="CS71">
        <v>1.3176338758115736E-3</v>
      </c>
      <c r="CT71">
        <v>1.6116902908682078E-3</v>
      </c>
      <c r="CU71">
        <v>2.507561565598942E-3</v>
      </c>
      <c r="CV71">
        <v>2.5737235548405943E-2</v>
      </c>
      <c r="CW71">
        <v>1.903626577660811E-3</v>
      </c>
      <c r="CX71">
        <v>1.8120600762964771E-3</v>
      </c>
      <c r="CY71">
        <v>5.2662058897537617E-4</v>
      </c>
      <c r="CZ71">
        <v>3.3714758771136938E-3</v>
      </c>
      <c r="DA71">
        <v>1.3728770127291521E-3</v>
      </c>
      <c r="DB71">
        <v>3.7110302627302289E-4</v>
      </c>
      <c r="DC71">
        <v>4.4943771819490092E-4</v>
      </c>
      <c r="DD71">
        <v>1.5763959905174558E-3</v>
      </c>
      <c r="DE71">
        <v>8.1217817813808348E-4</v>
      </c>
      <c r="DF71">
        <v>1.5814139252882701E-3</v>
      </c>
      <c r="DG71">
        <v>5.5293027820763577E-2</v>
      </c>
      <c r="DH71">
        <v>2.8156080147127725E-3</v>
      </c>
      <c r="DI71">
        <v>8.3723801325568553E-4</v>
      </c>
      <c r="DJ71">
        <v>3.9832971483692631E-4</v>
      </c>
      <c r="DK71">
        <v>1.2243971830097697E-2</v>
      </c>
      <c r="DL71">
        <v>3.0985059630323865E-2</v>
      </c>
      <c r="DM71">
        <v>7.0323930528503149E-3</v>
      </c>
      <c r="DN71">
        <v>7.1304620468655208E-3</v>
      </c>
      <c r="DO71">
        <v>3.8005103003717826E-3</v>
      </c>
      <c r="DP71">
        <v>2.4795942535639937E-4</v>
      </c>
      <c r="DQ71">
        <v>2.303515402896134E-4</v>
      </c>
      <c r="DR71">
        <v>8.2128919820067246E-4</v>
      </c>
      <c r="DS71">
        <v>4.2821488652513607E-4</v>
      </c>
      <c r="DT71">
        <v>5.8460627387459487E-4</v>
      </c>
      <c r="DU71">
        <v>1.1484158787314655E-3</v>
      </c>
      <c r="DV71">
        <v>6.4459224629250814E-2</v>
      </c>
      <c r="DW71">
        <v>8.230072810807476E-4</v>
      </c>
      <c r="DX71">
        <v>2.74840962650809E-3</v>
      </c>
      <c r="DY71">
        <v>1.5615346699289362E-3</v>
      </c>
      <c r="DZ71">
        <v>1.4658568873730862E-3</v>
      </c>
      <c r="EA71">
        <v>1.1814333786064003E-3</v>
      </c>
      <c r="EB71">
        <v>1.5503428799020557E-4</v>
      </c>
      <c r="EC71">
        <v>4.7212294663391736E-4</v>
      </c>
      <c r="ED71">
        <v>2.5978839430485385E-4</v>
      </c>
      <c r="EE71">
        <v>5.363564079522257E-4</v>
      </c>
      <c r="EF71">
        <v>7.1167400637088464E-4</v>
      </c>
      <c r="EG71">
        <v>2.1300022624251946E-4</v>
      </c>
      <c r="EH71">
        <v>9.4289867142317212E-4</v>
      </c>
      <c r="EI71">
        <v>7.5350657168727156E-4</v>
      </c>
      <c r="EJ71">
        <v>1.8189083155701277E-3</v>
      </c>
      <c r="EK71">
        <v>5.5610576438927474E-4</v>
      </c>
      <c r="EL71">
        <v>4.3630407593597489E-4</v>
      </c>
      <c r="EM71">
        <v>4.8332787157311726E-4</v>
      </c>
      <c r="EN71">
        <v>3.064879597717743E-4</v>
      </c>
      <c r="EO71">
        <v>2.4198857336139081E-4</v>
      </c>
      <c r="EP71">
        <v>5.1050099369703296E-4</v>
      </c>
      <c r="EQ71">
        <v>5.1122614470821811E-4</v>
      </c>
      <c r="ER71">
        <v>1.9725222786147792E-4</v>
      </c>
      <c r="ES71">
        <v>1.9190856751598864E-3</v>
      </c>
      <c r="ET71">
        <v>2.2335502710830102E-3</v>
      </c>
      <c r="EU71">
        <v>9.670425316858737E-4</v>
      </c>
      <c r="EV71">
        <v>5.1377418002770047E-4</v>
      </c>
      <c r="EW71">
        <v>4.2162323018441622E-4</v>
      </c>
      <c r="EX71">
        <v>2.713126788666143E-4</v>
      </c>
      <c r="EY71">
        <v>2.1147811624158326E-3</v>
      </c>
      <c r="EZ71">
        <v>4.6174630046578292E-4</v>
      </c>
      <c r="FA71">
        <v>5.5689952686522692E-4</v>
      </c>
    </row>
    <row r="72" spans="1:157" x14ac:dyDescent="0.3">
      <c r="A72">
        <v>0.21046831297113863</v>
      </c>
      <c r="B72">
        <v>34.898175023705292</v>
      </c>
      <c r="C72">
        <v>4.2936864363985862E-3</v>
      </c>
      <c r="D72">
        <v>1.711847231324175E-4</v>
      </c>
      <c r="E72">
        <v>2.7500290560203417E-4</v>
      </c>
      <c r="F72">
        <v>2.9160369032112305E-4</v>
      </c>
      <c r="G72">
        <v>2.4876985652599176E-4</v>
      </c>
      <c r="H72">
        <v>2.4876985652599176E-4</v>
      </c>
      <c r="I72">
        <v>2.8994679388201381E-5</v>
      </c>
      <c r="J72">
        <v>0</v>
      </c>
      <c r="K72">
        <v>14.243143294748721</v>
      </c>
      <c r="L72">
        <v>1.7969409460230818E-3</v>
      </c>
      <c r="M72">
        <v>3.6301333177144119E-3</v>
      </c>
      <c r="N72">
        <v>1.2157821941899303E-3</v>
      </c>
      <c r="O72">
        <v>2.7127168292458504E-3</v>
      </c>
      <c r="P72">
        <v>3.9199263157735052E-3</v>
      </c>
      <c r="Q72">
        <v>4.5573765208091191E-3</v>
      </c>
      <c r="R72">
        <v>5.2862043816297895E-3</v>
      </c>
      <c r="S72">
        <v>4.0318244064784505E-3</v>
      </c>
      <c r="T72">
        <v>4.7666042423910454E-3</v>
      </c>
      <c r="U72">
        <v>4.6435627360909276E-4</v>
      </c>
      <c r="V72">
        <v>0</v>
      </c>
      <c r="W72">
        <v>7.988187440363182E-4</v>
      </c>
      <c r="X72">
        <v>8.1056374825964862E-4</v>
      </c>
      <c r="Y72">
        <v>1.7488807154246372E-3</v>
      </c>
      <c r="Z72">
        <v>3.2991766252755887E-3</v>
      </c>
      <c r="AA72">
        <v>3.1432743718051506E-3</v>
      </c>
      <c r="AB72">
        <v>2.3214970611935828E-3</v>
      </c>
      <c r="AC72">
        <v>3.0335792535464553E-3</v>
      </c>
      <c r="AD72">
        <v>3.3047992356865018E-3</v>
      </c>
      <c r="AE72">
        <v>6.6783137905851008E-3</v>
      </c>
      <c r="AF72">
        <v>4.6978049560209506E-3</v>
      </c>
      <c r="AG72">
        <v>8.551297445581774E-3</v>
      </c>
      <c r="AH72">
        <v>7.4357399819572224E-3</v>
      </c>
      <c r="AI72">
        <v>6.5580470133324974E-3</v>
      </c>
      <c r="AJ72">
        <v>9.717958110738693E-3</v>
      </c>
      <c r="AK72">
        <v>1.3202319844114001E-2</v>
      </c>
      <c r="AL72">
        <v>2.1816735603160251E-2</v>
      </c>
      <c r="AM72">
        <v>2.0089406276906911E-2</v>
      </c>
      <c r="AN72">
        <v>4.3587634564691106E-3</v>
      </c>
      <c r="AO72">
        <v>2.6170740743428665E-3</v>
      </c>
      <c r="AP72">
        <v>3.2672827020687758E-3</v>
      </c>
      <c r="AQ72">
        <v>3.1900809534008675E-3</v>
      </c>
      <c r="AR72">
        <v>6.8586292099484534E-3</v>
      </c>
      <c r="AS72">
        <v>3.2842231645202912E-3</v>
      </c>
      <c r="AT72">
        <v>1.6780770891635223E-3</v>
      </c>
      <c r="AU72">
        <v>3.5977182982278567E-3</v>
      </c>
      <c r="AV72">
        <v>2.2809373291941505E-3</v>
      </c>
      <c r="AW72">
        <v>3.9243312920976903E-3</v>
      </c>
      <c r="AX72">
        <v>8.1254549941304609E-3</v>
      </c>
      <c r="AY72">
        <v>5.3423649099623959E-3</v>
      </c>
      <c r="AZ72">
        <v>2.3541239477910684E-3</v>
      </c>
      <c r="BA72">
        <v>2.7555913134419447E-3</v>
      </c>
      <c r="BB72">
        <v>8.8461635200366342E-3</v>
      </c>
      <c r="BC72">
        <v>4.1290288647458425E-3</v>
      </c>
      <c r="BD72">
        <v>5.0400863860436016E-4</v>
      </c>
      <c r="BE72">
        <v>5.35783953132181E-4</v>
      </c>
      <c r="BF72">
        <v>1.9867386331460435E-3</v>
      </c>
      <c r="BG72">
        <v>4.0856730036969418E-3</v>
      </c>
      <c r="BH72">
        <v>7.1094070990315858E-3</v>
      </c>
      <c r="BI72">
        <v>6.2066089106538082E-3</v>
      </c>
      <c r="BJ72">
        <v>1.1908226781897754E-3</v>
      </c>
      <c r="BK72">
        <v>2.6978699079246394E-3</v>
      </c>
      <c r="BL72">
        <v>1.2812560919458009E-2</v>
      </c>
      <c r="BM72">
        <v>5.2378456870031433E-3</v>
      </c>
      <c r="BN72">
        <v>2.02568563532816E-3</v>
      </c>
      <c r="BO72">
        <v>2.0115032055458199E-3</v>
      </c>
      <c r="BP72">
        <v>4.4290693483357456E-3</v>
      </c>
      <c r="BQ72">
        <v>2.457325134483033E-3</v>
      </c>
      <c r="BR72">
        <v>2.1351951494349595E-3</v>
      </c>
      <c r="BS72">
        <v>2.0942024472918076E-3</v>
      </c>
      <c r="BT72">
        <v>1.4769816765450541</v>
      </c>
      <c r="BU72">
        <v>6.7379138262544987E-3</v>
      </c>
      <c r="BV72">
        <v>1.5241953982286416E-3</v>
      </c>
      <c r="BW72">
        <v>2.5968866023685089E-3</v>
      </c>
      <c r="BX72">
        <v>9.5728363742580915E-4</v>
      </c>
      <c r="BY72">
        <v>1.1330926429038708E-3</v>
      </c>
      <c r="BZ72">
        <v>1.0455749595081145E-3</v>
      </c>
      <c r="CA72">
        <v>3.234868782984999E-3</v>
      </c>
      <c r="CB72">
        <v>1.5238941586464558E-3</v>
      </c>
      <c r="CC72">
        <v>3.3322610382313577E-3</v>
      </c>
      <c r="CD72">
        <v>2.2377558066429175E-3</v>
      </c>
      <c r="CE72">
        <v>4.0260964025151884E-2</v>
      </c>
      <c r="CF72">
        <v>2.6140217383350938E-3</v>
      </c>
      <c r="CG72">
        <v>2.2613790632129054E-3</v>
      </c>
      <c r="CH72">
        <v>0.12463239480527591</v>
      </c>
      <c r="CI72">
        <v>3.3367334087719895E-3</v>
      </c>
      <c r="CJ72">
        <v>1.7010522722721952E-3</v>
      </c>
      <c r="CK72">
        <v>1.566419112734825E-3</v>
      </c>
      <c r="CL72">
        <v>9.0573910904195712E-2</v>
      </c>
      <c r="CM72">
        <v>4.8759302617012888E-3</v>
      </c>
      <c r="CN72">
        <v>1.9797287582919376E-2</v>
      </c>
      <c r="CO72">
        <v>9.6055543505493782E-3</v>
      </c>
      <c r="CP72">
        <v>2.6345354193789222E-2</v>
      </c>
      <c r="CQ72">
        <v>1.8404314299687176E-2</v>
      </c>
      <c r="CR72">
        <v>3.0195071664082113E-3</v>
      </c>
      <c r="CS72">
        <v>2.1424569002684211E-2</v>
      </c>
      <c r="CT72">
        <v>7.2748837830433673E-3</v>
      </c>
      <c r="CU72">
        <v>3.6129876321819173E-3</v>
      </c>
      <c r="CV72">
        <v>9.5906675585880462E-3</v>
      </c>
      <c r="CW72">
        <v>1.3643379503413095E-2</v>
      </c>
      <c r="CX72">
        <v>3.0491000094017173E-2</v>
      </c>
      <c r="CY72">
        <v>3.2046906729178773E-2</v>
      </c>
      <c r="CZ72">
        <v>1.9266578485598908E-2</v>
      </c>
      <c r="DA72">
        <v>1.2486869702778285E-2</v>
      </c>
      <c r="DB72">
        <v>3.1696892710475828E-2</v>
      </c>
      <c r="DC72">
        <v>5.1252741486328142E-2</v>
      </c>
      <c r="DD72">
        <v>2.9356384187790564E-2</v>
      </c>
      <c r="DE72">
        <v>3.4895432520309973E-2</v>
      </c>
      <c r="DF72">
        <v>2.4538343331326059E-3</v>
      </c>
      <c r="DG72">
        <v>1.7345892792745333E-3</v>
      </c>
      <c r="DH72">
        <v>2.8004193533083923E-3</v>
      </c>
      <c r="DI72">
        <v>8.2055097644933845E-4</v>
      </c>
      <c r="DJ72">
        <v>7.6124221116153875E-4</v>
      </c>
      <c r="DK72">
        <v>1.8514587053962109E-3</v>
      </c>
      <c r="DL72">
        <v>9.5196541284014551E-3</v>
      </c>
      <c r="DM72">
        <v>4.495254639516613E-3</v>
      </c>
      <c r="DN72">
        <v>1.3095042522456598E-2</v>
      </c>
      <c r="DO72">
        <v>1.8335012874393141E-3</v>
      </c>
      <c r="DP72">
        <v>4.1370276464037191E-4</v>
      </c>
      <c r="DQ72">
        <v>3.9928617573659129E-4</v>
      </c>
      <c r="DR72">
        <v>2.907464863884626E-3</v>
      </c>
      <c r="DS72">
        <v>8.0549323094200348E-4</v>
      </c>
      <c r="DT72">
        <v>7.3387865707409997E-4</v>
      </c>
      <c r="DU72">
        <v>1.5961985164853088E-3</v>
      </c>
      <c r="DV72">
        <v>1.2240108362284445E-3</v>
      </c>
      <c r="DW72">
        <v>1.4588962638304333E-3</v>
      </c>
      <c r="DX72">
        <v>2.6121609615442341E-3</v>
      </c>
      <c r="DY72">
        <v>6.1858563836647432E-3</v>
      </c>
      <c r="DZ72">
        <v>2.861591642522142E-3</v>
      </c>
      <c r="EA72">
        <v>8.6953648999246779E-4</v>
      </c>
      <c r="EB72">
        <v>2.1443159499000218E-4</v>
      </c>
      <c r="EC72">
        <v>1.7879296665976978E-3</v>
      </c>
      <c r="ED72">
        <v>4.195019340377211E-4</v>
      </c>
      <c r="EE72">
        <v>8.7496464021251787E-4</v>
      </c>
      <c r="EF72">
        <v>1.5072697580729277E-3</v>
      </c>
      <c r="EG72">
        <v>5.5088320785973111E-4</v>
      </c>
      <c r="EH72">
        <v>9.4025679346686002E-4</v>
      </c>
      <c r="EI72">
        <v>7.2437715810566518E-4</v>
      </c>
      <c r="EJ72">
        <v>4.611772353529311E-3</v>
      </c>
      <c r="EK72">
        <v>9.2452786505065423E-4</v>
      </c>
      <c r="EL72">
        <v>7.7998003493071901E-4</v>
      </c>
      <c r="EM72">
        <v>6.1920996405377964E-4</v>
      </c>
      <c r="EN72">
        <v>6.9172153930688047E-4</v>
      </c>
      <c r="EO72">
        <v>3.9309204309889299E-4</v>
      </c>
      <c r="EP72">
        <v>8.6322247102904885E-4</v>
      </c>
      <c r="EQ72">
        <v>1.4536299829559448E-3</v>
      </c>
      <c r="ER72">
        <v>4.4155934010283354E-4</v>
      </c>
      <c r="ES72">
        <v>1.6027525805963098E-3</v>
      </c>
      <c r="ET72">
        <v>2.8856523746304267E-2</v>
      </c>
      <c r="EU72">
        <v>1.2929918355693152E-3</v>
      </c>
      <c r="EV72">
        <v>1.4024897857543473E-3</v>
      </c>
      <c r="EW72">
        <v>8.4492069925953838E-4</v>
      </c>
      <c r="EX72">
        <v>3.5604991025303716E-4</v>
      </c>
      <c r="EY72">
        <v>1.8981365420333068E-3</v>
      </c>
      <c r="EZ72">
        <v>8.8352974224559563E-3</v>
      </c>
      <c r="FA72">
        <v>9.8343619927604691E-4</v>
      </c>
    </row>
    <row r="73" spans="1:157" x14ac:dyDescent="0.3">
      <c r="A73">
        <v>0.21064907249348505</v>
      </c>
      <c r="B73">
        <v>17.60946770465512</v>
      </c>
      <c r="C73">
        <v>1.8082288960770548E-3</v>
      </c>
      <c r="D73">
        <v>1.0258590165659971E-4</v>
      </c>
      <c r="E73">
        <v>1.6262097346044979E-4</v>
      </c>
      <c r="F73">
        <v>1.5532395957908583E-4</v>
      </c>
      <c r="G73">
        <v>1.6992686305199222E-4</v>
      </c>
      <c r="H73">
        <v>1.6992686305199222E-4</v>
      </c>
      <c r="I73">
        <v>2.996482828265657E-5</v>
      </c>
      <c r="J73">
        <v>0</v>
      </c>
      <c r="K73">
        <v>14.508875376777224</v>
      </c>
      <c r="L73">
        <v>2.0924624880298121E-3</v>
      </c>
      <c r="M73">
        <v>8.1876613834256588E-4</v>
      </c>
      <c r="N73">
        <v>7.0799533626858156E-4</v>
      </c>
      <c r="O73">
        <v>5.8812940613848889E-3</v>
      </c>
      <c r="P73">
        <v>8.4985793996177374E-3</v>
      </c>
      <c r="Q73">
        <v>9.8806005766481353E-3</v>
      </c>
      <c r="R73">
        <v>1.1460732687528355E-2</v>
      </c>
      <c r="S73">
        <v>8.7411795741911599E-3</v>
      </c>
      <c r="T73">
        <v>5.5871301668078896E-3</v>
      </c>
      <c r="U73">
        <v>7.2712688998586498E-4</v>
      </c>
      <c r="V73">
        <v>0</v>
      </c>
      <c r="W73">
        <v>5.5026078193979959E-4</v>
      </c>
      <c r="X73">
        <v>6.3372442743174463E-4</v>
      </c>
      <c r="Y73">
        <v>8.5503337650379693E-2</v>
      </c>
      <c r="Z73">
        <v>1.4808473221946035E-2</v>
      </c>
      <c r="AA73">
        <v>1.5470862502649798E-3</v>
      </c>
      <c r="AB73">
        <v>1.3055004012650767E-3</v>
      </c>
      <c r="AC73">
        <v>1.6701080338396707E-3</v>
      </c>
      <c r="AD73">
        <v>1.7578089664871169E-3</v>
      </c>
      <c r="AE73">
        <v>1.1729773637299025E-3</v>
      </c>
      <c r="AF73">
        <v>3.6784554814581843E-3</v>
      </c>
      <c r="AG73">
        <v>1.3782789161000293E-3</v>
      </c>
      <c r="AH73">
        <v>1.8216696647005118E-3</v>
      </c>
      <c r="AI73">
        <v>1.6911660674691869E-3</v>
      </c>
      <c r="AJ73">
        <v>1.6362633078662323E-3</v>
      </c>
      <c r="AK73">
        <v>1.2394560785602611E-3</v>
      </c>
      <c r="AL73">
        <v>6.6398126922281495E-4</v>
      </c>
      <c r="AM73">
        <v>9.1404176951780211E-4</v>
      </c>
      <c r="AN73">
        <v>3.7924517058909343E-3</v>
      </c>
      <c r="AO73">
        <v>1.3583614988665633E-4</v>
      </c>
      <c r="AP73">
        <v>1.0486291543137535E-3</v>
      </c>
      <c r="AQ73">
        <v>1.1301031673013684E-3</v>
      </c>
      <c r="AR73">
        <v>6.8771825450964278E-4</v>
      </c>
      <c r="AS73">
        <v>7.3596779509119939E-4</v>
      </c>
      <c r="AT73">
        <v>6.4097549857808562E-4</v>
      </c>
      <c r="AU73">
        <v>5.5720798896584844E-4</v>
      </c>
      <c r="AV73">
        <v>1.4026181822534435E-3</v>
      </c>
      <c r="AW73">
        <v>8.8753401774510361E-4</v>
      </c>
      <c r="AX73">
        <v>8.9013327184011952E-4</v>
      </c>
      <c r="AY73">
        <v>1.7187056021984977E-3</v>
      </c>
      <c r="AZ73">
        <v>8.3326993734218876E-4</v>
      </c>
      <c r="BA73">
        <v>8.6522102530304146E-4</v>
      </c>
      <c r="BB73">
        <v>4.8622390856683535E-3</v>
      </c>
      <c r="BC73">
        <v>1.0235437144698921E-3</v>
      </c>
      <c r="BD73">
        <v>1.1655956453599254E-3</v>
      </c>
      <c r="BE73">
        <v>6.6674728334893262E-4</v>
      </c>
      <c r="BF73">
        <v>6.2222299046038026E-3</v>
      </c>
      <c r="BG73">
        <v>1.4253393963854064E-2</v>
      </c>
      <c r="BH73">
        <v>3.5843460950494787E-3</v>
      </c>
      <c r="BI73">
        <v>3.4241301716904124E-3</v>
      </c>
      <c r="BJ73">
        <v>2.5192833456470077E-3</v>
      </c>
      <c r="BK73">
        <v>3.8611494876397193E-3</v>
      </c>
      <c r="BL73">
        <v>6.7972739758883271E-3</v>
      </c>
      <c r="BM73">
        <v>1.1299951680960401E-3</v>
      </c>
      <c r="BN73">
        <v>1.7667786277976807E-3</v>
      </c>
      <c r="BO73">
        <v>1.9157840741438974E-3</v>
      </c>
      <c r="BP73">
        <v>7.0529787236230373E-4</v>
      </c>
      <c r="BQ73">
        <v>1.2676483526541929E-2</v>
      </c>
      <c r="BR73">
        <v>1.5744428464818622E-2</v>
      </c>
      <c r="BS73">
        <v>2.8425099491513447E-2</v>
      </c>
      <c r="BT73">
        <v>5.9551720821876923E-3</v>
      </c>
      <c r="BU73">
        <v>1.1805709767125283</v>
      </c>
      <c r="BV73">
        <v>1.8185468897726612E-2</v>
      </c>
      <c r="BW73">
        <v>3.2679139174379465E-2</v>
      </c>
      <c r="BX73">
        <v>2.226391578421963E-3</v>
      </c>
      <c r="BY73">
        <v>1.3464232416571088E-3</v>
      </c>
      <c r="BZ73">
        <v>1.1439319314702388E-3</v>
      </c>
      <c r="CA73">
        <v>8.7097586646638222E-4</v>
      </c>
      <c r="CB73">
        <v>9.8677430781074233E-4</v>
      </c>
      <c r="CC73">
        <v>1.6098997233396819E-3</v>
      </c>
      <c r="CD73">
        <v>2.5116452385661433E-3</v>
      </c>
      <c r="CE73">
        <v>1.1682738437231058E-3</v>
      </c>
      <c r="CF73">
        <v>7.3302918286840982E-4</v>
      </c>
      <c r="CG73">
        <v>8.121307927791649E-4</v>
      </c>
      <c r="CH73">
        <v>1.0900276120014497E-3</v>
      </c>
      <c r="CI73">
        <v>1.1694990473185602E-3</v>
      </c>
      <c r="CJ73">
        <v>1.2447127005507722E-3</v>
      </c>
      <c r="CK73">
        <v>1.1525185141157981E-3</v>
      </c>
      <c r="CL73">
        <v>1.1276185999758172E-3</v>
      </c>
      <c r="CM73">
        <v>1.182382900823085E-3</v>
      </c>
      <c r="CN73">
        <v>1.0550508431251451E-3</v>
      </c>
      <c r="CO73">
        <v>1.2465002001080159E-3</v>
      </c>
      <c r="CP73">
        <v>1.5180901513440204E-2</v>
      </c>
      <c r="CQ73">
        <v>1.3434530485975401E-3</v>
      </c>
      <c r="CR73">
        <v>2.7419566479854746E-3</v>
      </c>
      <c r="CS73">
        <v>8.654396210237916E-4</v>
      </c>
      <c r="CT73">
        <v>1.8881043146121983E-3</v>
      </c>
      <c r="CU73">
        <v>9.7414806834485038E-4</v>
      </c>
      <c r="CV73">
        <v>4.0406055141780067E-3</v>
      </c>
      <c r="CW73">
        <v>1.3418008601028949E-3</v>
      </c>
      <c r="CX73">
        <v>2.7227533978560307E-3</v>
      </c>
      <c r="CY73">
        <v>4.2682451455017186E-4</v>
      </c>
      <c r="CZ73">
        <v>5.2402451656737015E-4</v>
      </c>
      <c r="DA73">
        <v>6.2082711940518215E-4</v>
      </c>
      <c r="DB73">
        <v>3.2226491577240377E-4</v>
      </c>
      <c r="DC73">
        <v>4.5955263730899747E-4</v>
      </c>
      <c r="DD73">
        <v>7.4482158039514015E-4</v>
      </c>
      <c r="DE73">
        <v>4.5730023367509566E-4</v>
      </c>
      <c r="DF73">
        <v>9.3385634552139345E-4</v>
      </c>
      <c r="DG73">
        <v>1.5060994542091626E-3</v>
      </c>
      <c r="DH73">
        <v>1.3701378254339369E-3</v>
      </c>
      <c r="DI73">
        <v>9.2159677384698443E-4</v>
      </c>
      <c r="DJ73">
        <v>2.4698856187469403E-4</v>
      </c>
      <c r="DK73">
        <v>2.7737459599847594E-3</v>
      </c>
      <c r="DL73">
        <v>1.8853444853119516E-2</v>
      </c>
      <c r="DM73">
        <v>1.4665416932876305E-2</v>
      </c>
      <c r="DN73">
        <v>0.17987618469267841</v>
      </c>
      <c r="DO73">
        <v>2.2007179402380368E-3</v>
      </c>
      <c r="DP73">
        <v>1.5495193191447112E-4</v>
      </c>
      <c r="DQ73">
        <v>1.8535207824086337E-4</v>
      </c>
      <c r="DR73">
        <v>2.3150181971286878E-3</v>
      </c>
      <c r="DS73">
        <v>2.8055158156868539E-4</v>
      </c>
      <c r="DT73">
        <v>5.2900967367945119E-4</v>
      </c>
      <c r="DU73">
        <v>1.5229810200254191E-3</v>
      </c>
      <c r="DV73">
        <v>2.72689618505753E-3</v>
      </c>
      <c r="DW73">
        <v>8.7028016091513123E-4</v>
      </c>
      <c r="DX73">
        <v>3.0257544783481721E-3</v>
      </c>
      <c r="DY73">
        <v>9.8476496268414034E-3</v>
      </c>
      <c r="DZ73">
        <v>9.2666016804131745E-4</v>
      </c>
      <c r="EA73">
        <v>8.2549355797420759E-4</v>
      </c>
      <c r="EB73">
        <v>7.9875421604005617E-5</v>
      </c>
      <c r="EC73">
        <v>3.8265292125893945E-4</v>
      </c>
      <c r="ED73">
        <v>1.9259076565333519E-4</v>
      </c>
      <c r="EE73">
        <v>4.4554137459598187E-4</v>
      </c>
      <c r="EF73">
        <v>6.9777463041311306E-4</v>
      </c>
      <c r="EG73">
        <v>2.2934654198209777E-4</v>
      </c>
      <c r="EH73">
        <v>4.3313346817821081E-4</v>
      </c>
      <c r="EI73">
        <v>3.6073855715973809E-4</v>
      </c>
      <c r="EJ73">
        <v>8.6237567021689714E-4</v>
      </c>
      <c r="EK73">
        <v>3.2467200011527484E-4</v>
      </c>
      <c r="EL73">
        <v>6.6107905382292308E-4</v>
      </c>
      <c r="EM73">
        <v>4.4518858029847551E-4</v>
      </c>
      <c r="EN73">
        <v>2.7636642974109845E-4</v>
      </c>
      <c r="EO73">
        <v>2.77936034776381E-4</v>
      </c>
      <c r="EP73">
        <v>3.3591759389621213E-4</v>
      </c>
      <c r="EQ73">
        <v>4.9118111380162604E-4</v>
      </c>
      <c r="ER73">
        <v>2.3402316413642137E-4</v>
      </c>
      <c r="ES73">
        <v>8.7483022788647927E-4</v>
      </c>
      <c r="ET73">
        <v>1.2073019519088825E-3</v>
      </c>
      <c r="EU73">
        <v>6.3165924933572862E-4</v>
      </c>
      <c r="EV73">
        <v>7.673955458554325E-4</v>
      </c>
      <c r="EW73">
        <v>2.8400227736324315E-4</v>
      </c>
      <c r="EX73">
        <v>3.8344006019538169E-4</v>
      </c>
      <c r="EY73">
        <v>8.0303626388738983E-4</v>
      </c>
      <c r="EZ73">
        <v>3.0221521019972448E-4</v>
      </c>
      <c r="FA73">
        <v>4.6134265931054865E-4</v>
      </c>
    </row>
    <row r="74" spans="1:157" x14ac:dyDescent="0.3">
      <c r="A74">
        <v>1.7682573975646244E-2</v>
      </c>
      <c r="B74">
        <v>10.240799668431192</v>
      </c>
      <c r="C74">
        <v>3.9175517208601171E-4</v>
      </c>
      <c r="D74">
        <v>2.1497565273505817E-5</v>
      </c>
      <c r="E74">
        <v>3.5331477047994299E-5</v>
      </c>
      <c r="F74">
        <v>3.0508036816056822E-5</v>
      </c>
      <c r="G74">
        <v>3.4916321788203914E-5</v>
      </c>
      <c r="H74">
        <v>3.4916321788203914E-5</v>
      </c>
      <c r="I74">
        <v>2.4943463653878474E-6</v>
      </c>
      <c r="J74">
        <v>0</v>
      </c>
      <c r="K74">
        <v>1.2318603949006035</v>
      </c>
      <c r="L74">
        <v>4.900351691136764E-4</v>
      </c>
      <c r="M74">
        <v>7.7096302711302813E-4</v>
      </c>
      <c r="N74">
        <v>1.400140133841679E-4</v>
      </c>
      <c r="O74">
        <v>1.9279888257353064E-4</v>
      </c>
      <c r="P74">
        <v>2.7859797429052462E-4</v>
      </c>
      <c r="Q74">
        <v>3.2390299319340137E-4</v>
      </c>
      <c r="R74">
        <v>3.7570242748737758E-4</v>
      </c>
      <c r="S74">
        <v>2.8655082311626254E-4</v>
      </c>
      <c r="T74">
        <v>3.3841587130388332E-4</v>
      </c>
      <c r="U74">
        <v>6.6914827176052511E-5</v>
      </c>
      <c r="V74">
        <v>0</v>
      </c>
      <c r="W74">
        <v>1.2859838656589039E-4</v>
      </c>
      <c r="X74">
        <v>2.7042271132619855E-4</v>
      </c>
      <c r="Y74">
        <v>9.6287357642597972E-3</v>
      </c>
      <c r="Z74">
        <v>8.4483803129142918E-4</v>
      </c>
      <c r="AA74">
        <v>3.7983571661296956E-4</v>
      </c>
      <c r="AB74">
        <v>2.9755974283864479E-4</v>
      </c>
      <c r="AC74">
        <v>3.8376757844707163E-4</v>
      </c>
      <c r="AD74">
        <v>1.6319439300554409E-4</v>
      </c>
      <c r="AE74">
        <v>3.1700768122912818E-4</v>
      </c>
      <c r="AF74">
        <v>2.0526620332900626E-4</v>
      </c>
      <c r="AG74">
        <v>3.8522207895579742E-4</v>
      </c>
      <c r="AH74">
        <v>2.346032339164415E-4</v>
      </c>
      <c r="AI74">
        <v>1.6215350425010687E-4</v>
      </c>
      <c r="AJ74">
        <v>4.1618174444532483E-4</v>
      </c>
      <c r="AK74">
        <v>6.8233374517463687E-4</v>
      </c>
      <c r="AL74">
        <v>2.3406599518519225E-4</v>
      </c>
      <c r="AM74">
        <v>2.8001803167846079E-4</v>
      </c>
      <c r="AN74">
        <v>3.5811986985894193E-4</v>
      </c>
      <c r="AO74">
        <v>4.8749750837933735E-5</v>
      </c>
      <c r="AP74">
        <v>4.4882899680940939E-4</v>
      </c>
      <c r="AQ74">
        <v>8.9855407446778825E-4</v>
      </c>
      <c r="AR74">
        <v>2.4325740803585823E-4</v>
      </c>
      <c r="AS74">
        <v>3.7755749718486055E-4</v>
      </c>
      <c r="AT74">
        <v>1.7863142652036243E-3</v>
      </c>
      <c r="AU74">
        <v>3.64713388491612E-4</v>
      </c>
      <c r="AV74">
        <v>3.316678081276693E-2</v>
      </c>
      <c r="AW74">
        <v>5.7152205653544412E-3</v>
      </c>
      <c r="AX74">
        <v>1.0363668440043548E-3</v>
      </c>
      <c r="AY74">
        <v>7.141229600633915E-4</v>
      </c>
      <c r="AZ74">
        <v>7.3543044240078779E-4</v>
      </c>
      <c r="BA74">
        <v>1.3415635322207436E-3</v>
      </c>
      <c r="BB74">
        <v>1.109256224911723E-3</v>
      </c>
      <c r="BC74">
        <v>4.2195871562825831E-4</v>
      </c>
      <c r="BD74">
        <v>1.806983664718846E-4</v>
      </c>
      <c r="BE74">
        <v>1.3150130238104329E-4</v>
      </c>
      <c r="BF74">
        <v>8.5797562034491549E-4</v>
      </c>
      <c r="BG74">
        <v>1.7074727140018824E-3</v>
      </c>
      <c r="BH74">
        <v>1.4487086147942651E-3</v>
      </c>
      <c r="BI74">
        <v>1.0733166822669357E-2</v>
      </c>
      <c r="BJ74">
        <v>3.6483886583220311E-4</v>
      </c>
      <c r="BK74">
        <v>5.6851315393655424E-4</v>
      </c>
      <c r="BL74">
        <v>5.9558714206062267E-4</v>
      </c>
      <c r="BM74">
        <v>1.6627660548962627E-4</v>
      </c>
      <c r="BN74">
        <v>2.8779128486693443E-4</v>
      </c>
      <c r="BO74">
        <v>3.6216898394894582E-4</v>
      </c>
      <c r="BP74">
        <v>2.7418652001309925E-4</v>
      </c>
      <c r="BQ74">
        <v>3.9624218366420688E-3</v>
      </c>
      <c r="BR74">
        <v>2.7808590553273929E-3</v>
      </c>
      <c r="BS74">
        <v>3.2169484147887969E-3</v>
      </c>
      <c r="BT74">
        <v>1.5407732531650261E-3</v>
      </c>
      <c r="BU74">
        <v>4.5006876307802056E-3</v>
      </c>
      <c r="BV74">
        <v>1.078663244169888</v>
      </c>
      <c r="BW74">
        <v>3.594318999604381E-3</v>
      </c>
      <c r="BX74">
        <v>3.480734461674274E-4</v>
      </c>
      <c r="BY74">
        <v>1.2849939604526884E-3</v>
      </c>
      <c r="BZ74">
        <v>2.7489010271861131E-4</v>
      </c>
      <c r="CA74">
        <v>3.6781636988192042E-4</v>
      </c>
      <c r="CB74">
        <v>7.2633403883046817E-4</v>
      </c>
      <c r="CC74">
        <v>5.2652519065974907E-4</v>
      </c>
      <c r="CD74">
        <v>1.0780563608140616E-3</v>
      </c>
      <c r="CE74">
        <v>3.6650898273944108E-4</v>
      </c>
      <c r="CF74">
        <v>4.1560457067243842E-4</v>
      </c>
      <c r="CG74">
        <v>3.5496349750721964E-4</v>
      </c>
      <c r="CH74">
        <v>4.0759829335467498E-4</v>
      </c>
      <c r="CI74">
        <v>6.5005760099098365E-4</v>
      </c>
      <c r="CJ74">
        <v>5.2211012669190577E-4</v>
      </c>
      <c r="CK74">
        <v>3.039476326476507E-3</v>
      </c>
      <c r="CL74">
        <v>3.754515161147157E-4</v>
      </c>
      <c r="CM74">
        <v>5.3518406895448596E-4</v>
      </c>
      <c r="CN74">
        <v>4.8822587710439937E-4</v>
      </c>
      <c r="CO74">
        <v>7.2777660126684487E-4</v>
      </c>
      <c r="CP74">
        <v>1.5689938620424548E-4</v>
      </c>
      <c r="CQ74">
        <v>7.1740269463031411E-4</v>
      </c>
      <c r="CR74">
        <v>9.8039604158597026E-4</v>
      </c>
      <c r="CS74">
        <v>4.2339044331828524E-4</v>
      </c>
      <c r="CT74">
        <v>1.6665260030212811E-3</v>
      </c>
      <c r="CU74">
        <v>9.4816207273701629E-4</v>
      </c>
      <c r="CV74">
        <v>5.0783869370343794E-4</v>
      </c>
      <c r="CW74">
        <v>2.0278354814512621E-3</v>
      </c>
      <c r="CX74">
        <v>4.2165375366568392E-4</v>
      </c>
      <c r="CY74">
        <v>2.3871513282248242E-4</v>
      </c>
      <c r="CZ74">
        <v>2.3724547728528228E-4</v>
      </c>
      <c r="DA74">
        <v>2.6886208078967115E-4</v>
      </c>
      <c r="DB74">
        <v>2.199641061876742E-4</v>
      </c>
      <c r="DC74">
        <v>3.3016898359043066E-4</v>
      </c>
      <c r="DD74">
        <v>3.5829479030758467E-4</v>
      </c>
      <c r="DE74">
        <v>2.6861607646019847E-4</v>
      </c>
      <c r="DF74">
        <v>7.0591434815191884E-4</v>
      </c>
      <c r="DG74">
        <v>3.2750866854467026E-4</v>
      </c>
      <c r="DH74">
        <v>7.7722113157249197E-4</v>
      </c>
      <c r="DI74">
        <v>1.4811047730892631E-4</v>
      </c>
      <c r="DJ74">
        <v>6.6247944281124543E-5</v>
      </c>
      <c r="DK74">
        <v>2.3358562460388112E-4</v>
      </c>
      <c r="DL74">
        <v>9.139372718263548E-4</v>
      </c>
      <c r="DM74">
        <v>1.11938789182999E-3</v>
      </c>
      <c r="DN74">
        <v>2.2672547617959499E-3</v>
      </c>
      <c r="DO74">
        <v>3.9459216290550829E-4</v>
      </c>
      <c r="DP74">
        <v>4.1014987622941102E-5</v>
      </c>
      <c r="DQ74">
        <v>3.7655654508634632E-5</v>
      </c>
      <c r="DR74">
        <v>1.4436945637273573E-4</v>
      </c>
      <c r="DS74">
        <v>6.8851222892419618E-5</v>
      </c>
      <c r="DT74">
        <v>1.0884086384083699E-4</v>
      </c>
      <c r="DU74">
        <v>2.3530610731662099E-4</v>
      </c>
      <c r="DV74">
        <v>3.4083197920232802E-2</v>
      </c>
      <c r="DW74">
        <v>1.3313093427143687E-4</v>
      </c>
      <c r="DX74">
        <v>1.9685903224458677E-4</v>
      </c>
      <c r="DY74">
        <v>1.9334064767904179E-4</v>
      </c>
      <c r="DZ74">
        <v>2.2489509554088826E-4</v>
      </c>
      <c r="EA74">
        <v>6.2447425361136539E-5</v>
      </c>
      <c r="EB74">
        <v>1.6931107985925897E-5</v>
      </c>
      <c r="EC74">
        <v>5.6142341742084195E-5</v>
      </c>
      <c r="ED74">
        <v>5.904686434835283E-5</v>
      </c>
      <c r="EE74">
        <v>1.042650948053287E-4</v>
      </c>
      <c r="EF74">
        <v>1.7713495219125671E-4</v>
      </c>
      <c r="EG74">
        <v>4.0779614316899654E-5</v>
      </c>
      <c r="EH74">
        <v>1.5430740595013539E-4</v>
      </c>
      <c r="EI74">
        <v>1.1681422108069146E-4</v>
      </c>
      <c r="EJ74">
        <v>1.6492772194697992E-4</v>
      </c>
      <c r="EK74">
        <v>8.9879304762336798E-5</v>
      </c>
      <c r="EL74">
        <v>1.4603717030193774E-4</v>
      </c>
      <c r="EM74">
        <v>9.1230686204781439E-5</v>
      </c>
      <c r="EN74">
        <v>1.1585967612874387E-4</v>
      </c>
      <c r="EO74">
        <v>6.5781680144704459E-5</v>
      </c>
      <c r="EP74">
        <v>9.000283139910002E-5</v>
      </c>
      <c r="EQ74">
        <v>1.0403965680952617E-4</v>
      </c>
      <c r="ER74">
        <v>3.4937702817051208E-5</v>
      </c>
      <c r="ES74">
        <v>1.8304099954365497E-4</v>
      </c>
      <c r="ET74">
        <v>5.7538093432466138E-4</v>
      </c>
      <c r="EU74">
        <v>1.201104263550062E-4</v>
      </c>
      <c r="EV74">
        <v>1.5617012984565462E-4</v>
      </c>
      <c r="EW74">
        <v>7.4815961421044401E-5</v>
      </c>
      <c r="EX74">
        <v>7.0921829432166905E-5</v>
      </c>
      <c r="EY74">
        <v>2.0639185301745598E-4</v>
      </c>
      <c r="EZ74">
        <v>1.5448700277748863E-4</v>
      </c>
      <c r="FA74">
        <v>7.6801264565008802E-5</v>
      </c>
    </row>
    <row r="75" spans="1:157" x14ac:dyDescent="0.3">
      <c r="A75">
        <v>0.18546027109133553</v>
      </c>
      <c r="B75">
        <v>30.109182586512016</v>
      </c>
      <c r="C75">
        <v>6.865475468730761E-3</v>
      </c>
      <c r="D75">
        <v>2.1411076714685417E-4</v>
      </c>
      <c r="E75">
        <v>7.2664739364325598E-4</v>
      </c>
      <c r="F75">
        <v>6.3436258597314812E-4</v>
      </c>
      <c r="G75">
        <v>4.8952734765751087E-4</v>
      </c>
      <c r="H75">
        <v>4.8952734765751087E-4</v>
      </c>
      <c r="I75">
        <v>2.6037631516279234E-5</v>
      </c>
      <c r="J75">
        <v>0</v>
      </c>
      <c r="K75">
        <v>12.934436361973553</v>
      </c>
      <c r="L75">
        <v>1.2909645544936824E-3</v>
      </c>
      <c r="M75">
        <v>1.8744469413360275E-3</v>
      </c>
      <c r="N75">
        <v>7.9193919495799243E-4</v>
      </c>
      <c r="O75">
        <v>1.8345676138676868E-3</v>
      </c>
      <c r="P75">
        <v>2.6509843527107108E-3</v>
      </c>
      <c r="Q75">
        <v>3.0820818742079191E-3</v>
      </c>
      <c r="R75">
        <v>3.5749766633473381E-3</v>
      </c>
      <c r="S75">
        <v>2.7266592668955445E-3</v>
      </c>
      <c r="T75">
        <v>1.6082342050170839E-3</v>
      </c>
      <c r="U75">
        <v>1.0692684004505147E-3</v>
      </c>
      <c r="V75">
        <v>0</v>
      </c>
      <c r="W75">
        <v>5.1943841148016671E-3</v>
      </c>
      <c r="X75">
        <v>3.4763947263077126E-3</v>
      </c>
      <c r="Y75">
        <v>2.9787934343974139E-3</v>
      </c>
      <c r="Z75">
        <v>1.7756861149543831E-3</v>
      </c>
      <c r="AA75">
        <v>1.4672262232348645E-3</v>
      </c>
      <c r="AB75">
        <v>1.29373379423237E-3</v>
      </c>
      <c r="AC75">
        <v>1.8582022971239467E-3</v>
      </c>
      <c r="AD75">
        <v>1.5208205746562423E-3</v>
      </c>
      <c r="AE75">
        <v>2.7487259403806792E-3</v>
      </c>
      <c r="AF75">
        <v>2.0029085997988094E-3</v>
      </c>
      <c r="AG75">
        <v>2.0775233077780322E-3</v>
      </c>
      <c r="AH75">
        <v>2.2078128688834617E-3</v>
      </c>
      <c r="AI75">
        <v>1.7947323973327746E-3</v>
      </c>
      <c r="AJ75">
        <v>2.8866678036271868E-3</v>
      </c>
      <c r="AK75">
        <v>2.8811934478696439E-3</v>
      </c>
      <c r="AL75">
        <v>3.1529273715015685E-3</v>
      </c>
      <c r="AM75">
        <v>3.3792489217187071E-3</v>
      </c>
      <c r="AN75">
        <v>1.4989474097060634E-3</v>
      </c>
      <c r="AO75">
        <v>4.9888991747040886E-4</v>
      </c>
      <c r="AP75">
        <v>1.6892494483900188E-3</v>
      </c>
      <c r="AQ75">
        <v>1.4695660204258462E-3</v>
      </c>
      <c r="AR75">
        <v>1.6998662393800177E-3</v>
      </c>
      <c r="AS75">
        <v>1.2630522554528752E-3</v>
      </c>
      <c r="AT75">
        <v>1.6650569592238395E-3</v>
      </c>
      <c r="AU75">
        <v>1.4712310999792965E-3</v>
      </c>
      <c r="AV75">
        <v>4.51090734672041E-3</v>
      </c>
      <c r="AW75">
        <v>2.1634377012864177E-3</v>
      </c>
      <c r="AX75">
        <v>3.5283460113094437E-3</v>
      </c>
      <c r="AY75">
        <v>2.6881972496704282E-3</v>
      </c>
      <c r="AZ75">
        <v>2.4444975969431068E-3</v>
      </c>
      <c r="BA75">
        <v>2.1121273394548922E-3</v>
      </c>
      <c r="BB75">
        <v>3.3819699981673173E-3</v>
      </c>
      <c r="BC75">
        <v>6.5617162914277521E-3</v>
      </c>
      <c r="BD75">
        <v>3.7423539708199532E-2</v>
      </c>
      <c r="BE75">
        <v>1.2697625747423822E-3</v>
      </c>
      <c r="BF75">
        <v>2.0737053198930469E-3</v>
      </c>
      <c r="BG75">
        <v>2.2190453470370569E-3</v>
      </c>
      <c r="BH75">
        <v>2.2875891459524212E-3</v>
      </c>
      <c r="BI75">
        <v>2.5964022018307173E-3</v>
      </c>
      <c r="BJ75">
        <v>1.8605089787088007E-3</v>
      </c>
      <c r="BK75">
        <v>1.8814106062527728E-3</v>
      </c>
      <c r="BL75">
        <v>4.1308392028322856E-3</v>
      </c>
      <c r="BM75">
        <v>1.7647961401259563E-3</v>
      </c>
      <c r="BN75">
        <v>1.5635855893170105E-3</v>
      </c>
      <c r="BO75">
        <v>1.7162261701799204E-2</v>
      </c>
      <c r="BP75">
        <v>2.2602167506887787E-3</v>
      </c>
      <c r="BQ75">
        <v>4.1940615841547148E-3</v>
      </c>
      <c r="BR75">
        <v>3.4972444040749166E-2</v>
      </c>
      <c r="BS75">
        <v>5.9576990492656804E-3</v>
      </c>
      <c r="BT75">
        <v>0.14104296370656402</v>
      </c>
      <c r="BU75">
        <v>5.0700022813057076E-3</v>
      </c>
      <c r="BV75">
        <v>3.882111982290929E-2</v>
      </c>
      <c r="BW75">
        <v>1.2674809274323735</v>
      </c>
      <c r="BX75">
        <v>7.377154787435055E-3</v>
      </c>
      <c r="BY75">
        <v>3.412912104975198E-3</v>
      </c>
      <c r="BZ75">
        <v>2.7066477288207394E-3</v>
      </c>
      <c r="CA75">
        <v>3.3298603181404402E-3</v>
      </c>
      <c r="CB75">
        <v>5.9357448852319361E-3</v>
      </c>
      <c r="CC75">
        <v>4.9555939405066737E-3</v>
      </c>
      <c r="CD75">
        <v>4.5649747900805395E-3</v>
      </c>
      <c r="CE75">
        <v>6.3604840582426091E-3</v>
      </c>
      <c r="CF75">
        <v>3.0362946730015531E-3</v>
      </c>
      <c r="CG75">
        <v>3.0313123064590183E-3</v>
      </c>
      <c r="CH75">
        <v>1.3490439103496616E-2</v>
      </c>
      <c r="CI75">
        <v>2.8478519005548544E-3</v>
      </c>
      <c r="CJ75">
        <v>3.5455505129386652E-3</v>
      </c>
      <c r="CK75">
        <v>2.5072773164475045E-3</v>
      </c>
      <c r="CL75">
        <v>1.1211674944396073E-2</v>
      </c>
      <c r="CM75">
        <v>3.1284084797831421E-3</v>
      </c>
      <c r="CN75">
        <v>4.6223738948320547E-3</v>
      </c>
      <c r="CO75">
        <v>3.6533216849365057E-3</v>
      </c>
      <c r="CP75">
        <v>3.231318241488609E-3</v>
      </c>
      <c r="CQ75">
        <v>4.736037066621083E-3</v>
      </c>
      <c r="CR75">
        <v>7.99636872583071E-3</v>
      </c>
      <c r="CS75">
        <v>3.8553821990913069E-3</v>
      </c>
      <c r="CT75">
        <v>3.286397190527977E-3</v>
      </c>
      <c r="CU75">
        <v>1.0627488741565933E-2</v>
      </c>
      <c r="CV75">
        <v>1.1417287172695283E-2</v>
      </c>
      <c r="CW75">
        <v>3.6460638434640826E-3</v>
      </c>
      <c r="CX75">
        <v>5.1874536708223437E-3</v>
      </c>
      <c r="CY75">
        <v>4.0047137770735756E-3</v>
      </c>
      <c r="CZ75">
        <v>2.8550509243319166E-3</v>
      </c>
      <c r="DA75">
        <v>2.9218101285034478E-3</v>
      </c>
      <c r="DB75">
        <v>3.7604667529220715E-3</v>
      </c>
      <c r="DC75">
        <v>5.7657991355138348E-3</v>
      </c>
      <c r="DD75">
        <v>4.7614967331706696E-3</v>
      </c>
      <c r="DE75">
        <v>4.3958535778369371E-3</v>
      </c>
      <c r="DF75">
        <v>2.1539327544134856E-3</v>
      </c>
      <c r="DG75">
        <v>2.3367947942949194E-3</v>
      </c>
      <c r="DH75">
        <v>3.40137750014047E-3</v>
      </c>
      <c r="DI75">
        <v>3.0235228998613407E-3</v>
      </c>
      <c r="DJ75">
        <v>1.2478303927201189E-3</v>
      </c>
      <c r="DK75">
        <v>1.4596418774584364E-3</v>
      </c>
      <c r="DL75">
        <v>1.0519546546196294E-2</v>
      </c>
      <c r="DM75">
        <v>1.3475701835448784E-2</v>
      </c>
      <c r="DN75">
        <v>1.3733953889808871E-2</v>
      </c>
      <c r="DO75">
        <v>1.3340298706376338E-3</v>
      </c>
      <c r="DP75">
        <v>6.75145346160502E-4</v>
      </c>
      <c r="DQ75">
        <v>5.9259525560751228E-4</v>
      </c>
      <c r="DR75">
        <v>2.1607125803638719E-3</v>
      </c>
      <c r="DS75">
        <v>2.4989669788020178E-3</v>
      </c>
      <c r="DT75">
        <v>7.8894724622777315E-3</v>
      </c>
      <c r="DU75">
        <v>9.2199765397655911E-3</v>
      </c>
      <c r="DV75">
        <v>2.5818801014849714E-3</v>
      </c>
      <c r="DW75">
        <v>9.3175301897782045E-3</v>
      </c>
      <c r="DX75">
        <v>2.1924185829899617E-3</v>
      </c>
      <c r="DY75">
        <v>2.0382579598879776E-3</v>
      </c>
      <c r="DZ75">
        <v>1.6078054582840181E-3</v>
      </c>
      <c r="EA75">
        <v>7.1236573792161743E-4</v>
      </c>
      <c r="EB75">
        <v>7.7359661175546842E-4</v>
      </c>
      <c r="EC75">
        <v>6.9180146939008043E-4</v>
      </c>
      <c r="ED75">
        <v>2.8018088668682671E-3</v>
      </c>
      <c r="EE75">
        <v>6.9904969337410304E-3</v>
      </c>
      <c r="EF75">
        <v>1.3581639615847334E-2</v>
      </c>
      <c r="EG75">
        <v>9.0353044854610167E-4</v>
      </c>
      <c r="EH75">
        <v>2.3759003598299109E-3</v>
      </c>
      <c r="EI75">
        <v>1.7074268319717694E-3</v>
      </c>
      <c r="EJ75">
        <v>3.9234601690938129E-3</v>
      </c>
      <c r="EK75">
        <v>1.829990250015478E-3</v>
      </c>
      <c r="EL75">
        <v>3.6457910788059164E-3</v>
      </c>
      <c r="EM75">
        <v>3.7081644283788796E-3</v>
      </c>
      <c r="EN75">
        <v>1.0248305910811983E-3</v>
      </c>
      <c r="EO75">
        <v>1.8112696182616028E-3</v>
      </c>
      <c r="EP75">
        <v>1.1485006253360082E-3</v>
      </c>
      <c r="EQ75">
        <v>1.4868977899816121E-3</v>
      </c>
      <c r="ER75">
        <v>1.9667866400320134E-3</v>
      </c>
      <c r="ES75">
        <v>2.4440901397193215E-3</v>
      </c>
      <c r="ET75">
        <v>9.8742216785898031E-3</v>
      </c>
      <c r="EU75">
        <v>6.7854755897645046E-4</v>
      </c>
      <c r="EV75">
        <v>1.4680586296317261E-2</v>
      </c>
      <c r="EW75">
        <v>1.0981760784394511E-3</v>
      </c>
      <c r="EX75">
        <v>9.1787797386573555E-3</v>
      </c>
      <c r="EY75">
        <v>1.3564375316373332E-3</v>
      </c>
      <c r="EZ75">
        <v>1.8738422113744517E-3</v>
      </c>
      <c r="FA75">
        <v>2.7230870418130681E-3</v>
      </c>
    </row>
    <row r="76" spans="1:157" x14ac:dyDescent="0.3">
      <c r="A76">
        <v>5.3079946191169604E-2</v>
      </c>
      <c r="B76">
        <v>6.8811896357182478</v>
      </c>
      <c r="C76">
        <v>1.3046782043761389E-3</v>
      </c>
      <c r="D76">
        <v>8.9911182405179963E-5</v>
      </c>
      <c r="E76">
        <v>1.9119868266163797E-4</v>
      </c>
      <c r="F76">
        <v>5.6480927485853081E-5</v>
      </c>
      <c r="G76">
        <v>7.1302664277673845E-5</v>
      </c>
      <c r="H76">
        <v>7.1302664277673845E-5</v>
      </c>
      <c r="I76">
        <v>7.4502729194684018E-6</v>
      </c>
      <c r="J76">
        <v>0</v>
      </c>
      <c r="K76">
        <v>3.6630068885564366</v>
      </c>
      <c r="L76">
        <v>4.6665955999476043E-4</v>
      </c>
      <c r="M76">
        <v>6.0460251144662982E-4</v>
      </c>
      <c r="N76">
        <v>2.2618030145708638E-4</v>
      </c>
      <c r="O76">
        <v>2.5767571263329327E-3</v>
      </c>
      <c r="P76">
        <v>3.7234620141599552E-3</v>
      </c>
      <c r="Q76">
        <v>4.3289636060693951E-3</v>
      </c>
      <c r="R76">
        <v>5.0212630617268309E-3</v>
      </c>
      <c r="S76">
        <v>3.8297518412213289E-3</v>
      </c>
      <c r="T76">
        <v>1.3566874235839094E-3</v>
      </c>
      <c r="U76">
        <v>7.4103050911576707E-4</v>
      </c>
      <c r="V76">
        <v>0</v>
      </c>
      <c r="W76">
        <v>1.3408700098945139E-3</v>
      </c>
      <c r="X76">
        <v>4.9769159711158893E-3</v>
      </c>
      <c r="Y76">
        <v>1.0411010882200272E-3</v>
      </c>
      <c r="Z76">
        <v>9.9202991199972656E-4</v>
      </c>
      <c r="AA76">
        <v>4.5492415061478361E-4</v>
      </c>
      <c r="AB76">
        <v>3.4424251744913923E-4</v>
      </c>
      <c r="AC76">
        <v>4.52395618270479E-4</v>
      </c>
      <c r="AD76">
        <v>8.1318208992786655E-4</v>
      </c>
      <c r="AE76">
        <v>5.3252041135013308E-4</v>
      </c>
      <c r="AF76">
        <v>1.9846546198909387E-3</v>
      </c>
      <c r="AG76">
        <v>4.0287162554822115E-4</v>
      </c>
      <c r="AH76">
        <v>7.9287078150821772E-4</v>
      </c>
      <c r="AI76">
        <v>8.0797360001861609E-4</v>
      </c>
      <c r="AJ76">
        <v>6.0615320788182786E-4</v>
      </c>
      <c r="AK76">
        <v>9.3498944409908433E-4</v>
      </c>
      <c r="AL76">
        <v>4.7752557938635949E-4</v>
      </c>
      <c r="AM76">
        <v>4.8863000359814402E-4</v>
      </c>
      <c r="AN76">
        <v>5.4599245924972237E-4</v>
      </c>
      <c r="AO76">
        <v>1.6761687409450494E-4</v>
      </c>
      <c r="AP76">
        <v>6.44990438085033E-4</v>
      </c>
      <c r="AQ76">
        <v>5.756140786536731E-4</v>
      </c>
      <c r="AR76">
        <v>4.3648839209654351E-4</v>
      </c>
      <c r="AS76">
        <v>4.9599853313711366E-4</v>
      </c>
      <c r="AT76">
        <v>6.163627391521662E-4</v>
      </c>
      <c r="AU76">
        <v>3.7249507684949701E-4</v>
      </c>
      <c r="AV76">
        <v>1.6196182252462565E-3</v>
      </c>
      <c r="AW76">
        <v>5.2169298527253221E-4</v>
      </c>
      <c r="AX76">
        <v>6.1305431837666892E-4</v>
      </c>
      <c r="AY76">
        <v>5.8707961499887317E-3</v>
      </c>
      <c r="AZ76">
        <v>5.5154207170744112E-4</v>
      </c>
      <c r="BA76">
        <v>4.7367297179144133E-4</v>
      </c>
      <c r="BB76">
        <v>1.5970855564913608E-3</v>
      </c>
      <c r="BC76">
        <v>7.606755516054506E-4</v>
      </c>
      <c r="BD76">
        <v>1.6126933345680369E-4</v>
      </c>
      <c r="BE76">
        <v>6.1135559786505418E-4</v>
      </c>
      <c r="BF76">
        <v>8.7234488833105102E-4</v>
      </c>
      <c r="BG76">
        <v>7.9433487493948431E-4</v>
      </c>
      <c r="BH76">
        <v>4.3908402633276991E-4</v>
      </c>
      <c r="BI76">
        <v>6.4076810501443107E-4</v>
      </c>
      <c r="BJ76">
        <v>9.2369925119610899E-4</v>
      </c>
      <c r="BK76">
        <v>9.1155713628991394E-4</v>
      </c>
      <c r="BL76">
        <v>4.506781621545851E-4</v>
      </c>
      <c r="BM76">
        <v>7.2592563582407881E-4</v>
      </c>
      <c r="BN76">
        <v>7.0314555825174731E-4</v>
      </c>
      <c r="BO76">
        <v>6.6024189172208809E-4</v>
      </c>
      <c r="BP76">
        <v>4.7715508823259635E-4</v>
      </c>
      <c r="BQ76">
        <v>2.7881552451125041E-3</v>
      </c>
      <c r="BR76">
        <v>2.7415594492476913E-3</v>
      </c>
      <c r="BS76">
        <v>5.5086805787094451E-4</v>
      </c>
      <c r="BT76">
        <v>4.6641582298838867E-4</v>
      </c>
      <c r="BU76">
        <v>7.1735433090845007E-4</v>
      </c>
      <c r="BV76">
        <v>2.1386852129321263E-3</v>
      </c>
      <c r="BW76">
        <v>6.1862709580070999E-4</v>
      </c>
      <c r="BX76">
        <v>1.0019588563661754</v>
      </c>
      <c r="BY76">
        <v>1.180431186227497E-3</v>
      </c>
      <c r="BZ76">
        <v>8.535841041876958E-4</v>
      </c>
      <c r="CA76">
        <v>2.3062425247153983E-3</v>
      </c>
      <c r="CB76">
        <v>1.3004875035061299E-3</v>
      </c>
      <c r="CC76">
        <v>1.4791188413616227E-3</v>
      </c>
      <c r="CD76">
        <v>9.9214938573440568E-4</v>
      </c>
      <c r="CE76">
        <v>1.8099432516894658E-3</v>
      </c>
      <c r="CF76">
        <v>8.0449391452527851E-4</v>
      </c>
      <c r="CG76">
        <v>1.8674902115430225E-3</v>
      </c>
      <c r="CH76">
        <v>4.0225975719636932E-4</v>
      </c>
      <c r="CI76">
        <v>7.2209727727442575E-3</v>
      </c>
      <c r="CJ76">
        <v>0.11441907339470141</v>
      </c>
      <c r="CK76">
        <v>1.9760511612521257E-3</v>
      </c>
      <c r="CL76">
        <v>1.438100905540699E-2</v>
      </c>
      <c r="CM76">
        <v>9.6118471249248133E-2</v>
      </c>
      <c r="CN76">
        <v>1.1180560014424452E-3</v>
      </c>
      <c r="CO76">
        <v>8.9333203541420948E-4</v>
      </c>
      <c r="CP76">
        <v>2.5243647602842629E-3</v>
      </c>
      <c r="CQ76">
        <v>0.14899457107472472</v>
      </c>
      <c r="CR76">
        <v>8.3837566017213715E-4</v>
      </c>
      <c r="CS76">
        <v>6.5471078571159916E-4</v>
      </c>
      <c r="CT76">
        <v>1.013859130510536E-3</v>
      </c>
      <c r="CU76">
        <v>1.0354011234584217E-3</v>
      </c>
      <c r="CV76">
        <v>1.6111068249060902E-3</v>
      </c>
      <c r="CW76">
        <v>1.466142153099876E-3</v>
      </c>
      <c r="CX76">
        <v>1.4196314340861143E-3</v>
      </c>
      <c r="CY76">
        <v>4.5652071682475027E-3</v>
      </c>
      <c r="CZ76">
        <v>2.0609362947214679E-3</v>
      </c>
      <c r="DA76">
        <v>4.8522329338075351E-4</v>
      </c>
      <c r="DB76">
        <v>3.6145714424074536E-4</v>
      </c>
      <c r="DC76">
        <v>5.1190073601501264E-4</v>
      </c>
      <c r="DD76">
        <v>2.1773265043784702E-3</v>
      </c>
      <c r="DE76">
        <v>3.7504055985003839E-4</v>
      </c>
      <c r="DF76">
        <v>8.1700314349840344E-4</v>
      </c>
      <c r="DG76">
        <v>7.2859936111551772E-4</v>
      </c>
      <c r="DH76">
        <v>5.906401242119573E-3</v>
      </c>
      <c r="DI76">
        <v>5.0669881339753583E-4</v>
      </c>
      <c r="DJ76">
        <v>3.9125423389869583E-4</v>
      </c>
      <c r="DK76">
        <v>2.0319881562933929E-3</v>
      </c>
      <c r="DL76">
        <v>8.1521094148958087E-4</v>
      </c>
      <c r="DM76">
        <v>9.7381183892984041E-4</v>
      </c>
      <c r="DN76">
        <v>2.4585292596363478E-2</v>
      </c>
      <c r="DO76">
        <v>3.4407875567208366E-4</v>
      </c>
      <c r="DP76">
        <v>2.7735673499416707E-4</v>
      </c>
      <c r="DQ76">
        <v>2.689826689312695E-4</v>
      </c>
      <c r="DR76">
        <v>3.641251133325825E-4</v>
      </c>
      <c r="DS76">
        <v>1.5302117080007589E-4</v>
      </c>
      <c r="DT76">
        <v>8.6987675794766698E-4</v>
      </c>
      <c r="DU76">
        <v>9.4025908409961381E-4</v>
      </c>
      <c r="DV76">
        <v>4.452665463686363E-4</v>
      </c>
      <c r="DW76">
        <v>3.1761513809390273E-4</v>
      </c>
      <c r="DX76">
        <v>6.4893724754198304E-4</v>
      </c>
      <c r="DY76">
        <v>5.4950951967232134E-4</v>
      </c>
      <c r="DZ76">
        <v>3.8063157335360524E-4</v>
      </c>
      <c r="EA76">
        <v>1.2398597166199456E-4</v>
      </c>
      <c r="EB76">
        <v>4.0745198945319268E-5</v>
      </c>
      <c r="EC76">
        <v>2.5447683858993784E-4</v>
      </c>
      <c r="ED76">
        <v>8.2451499979709517E-5</v>
      </c>
      <c r="EE76">
        <v>1.8871719218493382E-4</v>
      </c>
      <c r="EF76">
        <v>2.4210433357653322E-4</v>
      </c>
      <c r="EG76">
        <v>8.7981251827036814E-5</v>
      </c>
      <c r="EH76">
        <v>2.1940975520559541E-4</v>
      </c>
      <c r="EI76">
        <v>1.4889426857623439E-4</v>
      </c>
      <c r="EJ76">
        <v>3.3630214820886474E-4</v>
      </c>
      <c r="EK76">
        <v>2.0996625184574732E-4</v>
      </c>
      <c r="EL76">
        <v>1.7641395596565803E-4</v>
      </c>
      <c r="EM76">
        <v>1.1791482640591248E-4</v>
      </c>
      <c r="EN76">
        <v>1.0506835643519018E-4</v>
      </c>
      <c r="EO76">
        <v>1.1314866619913834E-4</v>
      </c>
      <c r="EP76">
        <v>1.4863781154548752E-4</v>
      </c>
      <c r="EQ76">
        <v>1.997502855400397E-4</v>
      </c>
      <c r="ER76">
        <v>6.9908976946801514E-5</v>
      </c>
      <c r="ES76">
        <v>2.5382200451789675E-4</v>
      </c>
      <c r="ET76">
        <v>3.8737901053268245E-4</v>
      </c>
      <c r="EU76">
        <v>1.7245083076951616E-4</v>
      </c>
      <c r="EV76">
        <v>5.9682219670516108E-3</v>
      </c>
      <c r="EW76">
        <v>1.4252141427968692E-4</v>
      </c>
      <c r="EX76">
        <v>3.723552364505884E-3</v>
      </c>
      <c r="EY76">
        <v>2.4399378801851767E-4</v>
      </c>
      <c r="EZ76">
        <v>3.1343590013377967E-4</v>
      </c>
      <c r="FA76">
        <v>2.1484382643321927E-4</v>
      </c>
    </row>
    <row r="77" spans="1:157" x14ac:dyDescent="0.3">
      <c r="A77">
        <v>1.6313133260472792</v>
      </c>
      <c r="B77">
        <v>581.62014407790502</v>
      </c>
      <c r="C77">
        <v>8.5335978992100089E-2</v>
      </c>
      <c r="D77">
        <v>8.83846616663711E-3</v>
      </c>
      <c r="E77">
        <v>1.0631880880640368E-2</v>
      </c>
      <c r="F77">
        <v>3.1006672884617264E-3</v>
      </c>
      <c r="G77">
        <v>6.3448342602637148E-3</v>
      </c>
      <c r="H77">
        <v>6.3448342602637148E-3</v>
      </c>
      <c r="I77">
        <v>2.3016013108713966E-4</v>
      </c>
      <c r="J77">
        <v>0</v>
      </c>
      <c r="K77">
        <v>116.01679352999801</v>
      </c>
      <c r="L77">
        <v>2.8828623832581331E-2</v>
      </c>
      <c r="M77">
        <v>6.713133843472821E-2</v>
      </c>
      <c r="N77">
        <v>1.0579182848245211E-2</v>
      </c>
      <c r="O77">
        <v>1.917988903304339E-2</v>
      </c>
      <c r="P77">
        <v>2.7715296688428738E-2</v>
      </c>
      <c r="Q77">
        <v>3.2222300171012228E-2</v>
      </c>
      <c r="R77">
        <v>3.7375376726598471E-2</v>
      </c>
      <c r="S77">
        <v>2.8506456657501913E-2</v>
      </c>
      <c r="T77">
        <v>2.9976226819800278E-2</v>
      </c>
      <c r="U77">
        <v>2.4093186406628813E-2</v>
      </c>
      <c r="V77">
        <v>0</v>
      </c>
      <c r="W77">
        <v>5.1340040746958721E-2</v>
      </c>
      <c r="X77">
        <v>9.6483396712829642E-2</v>
      </c>
      <c r="Y77">
        <v>1.2418038636237177E-2</v>
      </c>
      <c r="Z77">
        <v>2.4367276136320077E-2</v>
      </c>
      <c r="AA77">
        <v>2.6513946753133819E-2</v>
      </c>
      <c r="AB77">
        <v>1.9106670809653389E-2</v>
      </c>
      <c r="AC77">
        <v>2.8687354072706284E-2</v>
      </c>
      <c r="AD77">
        <v>1.7302050672631852E-2</v>
      </c>
      <c r="AE77">
        <v>2.3462634022581596E-2</v>
      </c>
      <c r="AF77">
        <v>1.9917393389480509E-2</v>
      </c>
      <c r="AG77">
        <v>2.7612609574918606E-2</v>
      </c>
      <c r="AH77">
        <v>1.9766131349924075E-2</v>
      </c>
      <c r="AI77">
        <v>1.7487594107902914E-2</v>
      </c>
      <c r="AJ77">
        <v>2.6759076994949622E-2</v>
      </c>
      <c r="AK77">
        <v>2.591002002464516E-2</v>
      </c>
      <c r="AL77">
        <v>2.2255232439079328E-2</v>
      </c>
      <c r="AM77">
        <v>2.4470079900627315E-2</v>
      </c>
      <c r="AN77">
        <v>1.9437737521538059E-2</v>
      </c>
      <c r="AO77">
        <v>4.727629559858222E-3</v>
      </c>
      <c r="AP77">
        <v>2.2115486372332557E-2</v>
      </c>
      <c r="AQ77">
        <v>1.8270660808884311E-2</v>
      </c>
      <c r="AR77">
        <v>1.558733869457196E-2</v>
      </c>
      <c r="AS77">
        <v>1.7359979510007343E-2</v>
      </c>
      <c r="AT77">
        <v>3.2864474712202371E-2</v>
      </c>
      <c r="AU77">
        <v>1.8534866901792874E-2</v>
      </c>
      <c r="AV77">
        <v>5.0762648569413107E-2</v>
      </c>
      <c r="AW77">
        <v>2.0959244684632734E-2</v>
      </c>
      <c r="AX77">
        <v>3.9076403561643373E-2</v>
      </c>
      <c r="AY77">
        <v>0.25486483871971288</v>
      </c>
      <c r="AZ77">
        <v>3.7284748652364468E-2</v>
      </c>
      <c r="BA77">
        <v>3.5268801472254974E-2</v>
      </c>
      <c r="BB77">
        <v>0.11776557596483855</v>
      </c>
      <c r="BC77">
        <v>0.1049458437659592</v>
      </c>
      <c r="BD77">
        <v>9.3538696060809726E-3</v>
      </c>
      <c r="BE77">
        <v>1.9782306758686929E-2</v>
      </c>
      <c r="BF77">
        <v>2.3633809929122708E-2</v>
      </c>
      <c r="BG77">
        <v>2.3315366690892125E-2</v>
      </c>
      <c r="BH77">
        <v>2.0666660426598229E-2</v>
      </c>
      <c r="BI77">
        <v>2.0678093327037024E-2</v>
      </c>
      <c r="BJ77">
        <v>1.4072231106640338E-2</v>
      </c>
      <c r="BK77">
        <v>2.0572915402047982E-2</v>
      </c>
      <c r="BL77">
        <v>3.0947703914926752E-2</v>
      </c>
      <c r="BM77">
        <v>1.6429916305529764E-2</v>
      </c>
      <c r="BN77">
        <v>1.4329226087899886E-2</v>
      </c>
      <c r="BO77">
        <v>3.3338036026193466E-2</v>
      </c>
      <c r="BP77">
        <v>0.14479303224722392</v>
      </c>
      <c r="BQ77">
        <v>3.5464162036606878E-2</v>
      </c>
      <c r="BR77">
        <v>0.13188287829316225</v>
      </c>
      <c r="BS77">
        <v>1.5009405965124996E-2</v>
      </c>
      <c r="BT77">
        <v>1.6316326894956365E-2</v>
      </c>
      <c r="BU77">
        <v>4.6676698018946687E-2</v>
      </c>
      <c r="BV77">
        <v>6.9594033016045803E-2</v>
      </c>
      <c r="BW77">
        <v>3.3291177018287384E-2</v>
      </c>
      <c r="BX77">
        <v>5.2691427090313235E-2</v>
      </c>
      <c r="BY77">
        <v>1.5384818551710422</v>
      </c>
      <c r="BZ77">
        <v>5.0122921479732144E-2</v>
      </c>
      <c r="CA77">
        <v>0.20457471751603343</v>
      </c>
      <c r="CB77">
        <v>0.72951652746515738</v>
      </c>
      <c r="CC77">
        <v>0.23705057610913055</v>
      </c>
      <c r="CD77">
        <v>0.45180956927163402</v>
      </c>
      <c r="CE77">
        <v>0.18598756722444809</v>
      </c>
      <c r="CF77">
        <v>0.2981171928770211</v>
      </c>
      <c r="CG77">
        <v>0.22946548589588595</v>
      </c>
      <c r="CH77">
        <v>3.333403688189198E-2</v>
      </c>
      <c r="CI77">
        <v>0.60670196501939233</v>
      </c>
      <c r="CJ77">
        <v>0.39959313985054273</v>
      </c>
      <c r="CK77">
        <v>0.54707701074545545</v>
      </c>
      <c r="CL77">
        <v>0.12959317462993358</v>
      </c>
      <c r="CM77">
        <v>0.31926565522436812</v>
      </c>
      <c r="CN77">
        <v>0.33475138373606234</v>
      </c>
      <c r="CO77">
        <v>0.64274854289120587</v>
      </c>
      <c r="CP77">
        <v>1.8443050580036528E-2</v>
      </c>
      <c r="CQ77">
        <v>0.21594448618175066</v>
      </c>
      <c r="CR77">
        <v>0.10356225437248232</v>
      </c>
      <c r="CS77">
        <v>0.10379846343342768</v>
      </c>
      <c r="CT77">
        <v>0.23110850789723619</v>
      </c>
      <c r="CU77">
        <v>0.47168204257886903</v>
      </c>
      <c r="CV77">
        <v>0.16126821164167351</v>
      </c>
      <c r="CW77">
        <v>0.12762587828172559</v>
      </c>
      <c r="CX77">
        <v>0.30865883974505992</v>
      </c>
      <c r="CY77">
        <v>4.346420622737468E-2</v>
      </c>
      <c r="CZ77">
        <v>5.6718540586598136E-2</v>
      </c>
      <c r="DA77">
        <v>6.421698484106457E-2</v>
      </c>
      <c r="DB77">
        <v>3.6382273362115705E-2</v>
      </c>
      <c r="DC77">
        <v>5.3450490327915344E-2</v>
      </c>
      <c r="DD77">
        <v>0.15881750533980202</v>
      </c>
      <c r="DE77">
        <v>5.2497656442278613E-2</v>
      </c>
      <c r="DF77">
        <v>0.22225911425412245</v>
      </c>
      <c r="DG77">
        <v>0.1002598389799354</v>
      </c>
      <c r="DH77">
        <v>0.69556619195446934</v>
      </c>
      <c r="DI77">
        <v>3.7904876236918732E-2</v>
      </c>
      <c r="DJ77">
        <v>2.6901437504063753E-2</v>
      </c>
      <c r="DK77">
        <v>2.672082476687293E-2</v>
      </c>
      <c r="DL77">
        <v>5.2773652322983859E-2</v>
      </c>
      <c r="DM77">
        <v>6.7264898204467502E-2</v>
      </c>
      <c r="DN77">
        <v>6.3233886749331489E-2</v>
      </c>
      <c r="DO77">
        <v>2.0418260587909048E-2</v>
      </c>
      <c r="DP77">
        <v>5.4057637782928252E-3</v>
      </c>
      <c r="DQ77">
        <v>4.8450185408437218E-3</v>
      </c>
      <c r="DR77">
        <v>1.612054631182128E-2</v>
      </c>
      <c r="DS77">
        <v>7.5961533613905646E-3</v>
      </c>
      <c r="DT77">
        <v>1.8540304579354933E-2</v>
      </c>
      <c r="DU77">
        <v>1.3382576653082491E-2</v>
      </c>
      <c r="DV77">
        <v>5.4447550580648811E-2</v>
      </c>
      <c r="DW77">
        <v>1.4869080581775895E-2</v>
      </c>
      <c r="DX77">
        <v>2.8233462416603235E-2</v>
      </c>
      <c r="DY77">
        <v>1.4377097808406503E-2</v>
      </c>
      <c r="DZ77">
        <v>1.6170177441473033E-2</v>
      </c>
      <c r="EA77">
        <v>7.0693060595608398E-3</v>
      </c>
      <c r="EB77">
        <v>1.8011496855052725E-3</v>
      </c>
      <c r="EC77">
        <v>6.7328282312952526E-3</v>
      </c>
      <c r="ED77">
        <v>1.3105732672618794E-2</v>
      </c>
      <c r="EE77">
        <v>3.1811865441704848E-2</v>
      </c>
      <c r="EF77">
        <v>5.9816730734041347E-2</v>
      </c>
      <c r="EG77">
        <v>3.0545741080537413E-3</v>
      </c>
      <c r="EH77">
        <v>1.2983697188496793E-2</v>
      </c>
      <c r="EI77">
        <v>8.8240707151114543E-3</v>
      </c>
      <c r="EJ77">
        <v>1.9337157878967587E-2</v>
      </c>
      <c r="EK77">
        <v>1.8908093579120572E-2</v>
      </c>
      <c r="EL77">
        <v>3.0557536430984019E-2</v>
      </c>
      <c r="EM77">
        <v>8.6254976293172921E-3</v>
      </c>
      <c r="EN77">
        <v>6.8318633549486188E-3</v>
      </c>
      <c r="EO77">
        <v>6.4591584822512272E-3</v>
      </c>
      <c r="EP77">
        <v>1.3054994974363897E-2</v>
      </c>
      <c r="EQ77">
        <v>1.6315570292283532E-2</v>
      </c>
      <c r="ER77">
        <v>4.3994129879474488E-3</v>
      </c>
      <c r="ES77">
        <v>1.7747293695642562E-2</v>
      </c>
      <c r="ET77">
        <v>2.1434778307309853E-2</v>
      </c>
      <c r="EU77">
        <v>7.0727183845066604E-3</v>
      </c>
      <c r="EV77">
        <v>1.4656876700494847E-2</v>
      </c>
      <c r="EW77">
        <v>8.8596663328205736E-3</v>
      </c>
      <c r="EX77">
        <v>5.0798862586211189E-3</v>
      </c>
      <c r="EY77">
        <v>1.789024591467148E-2</v>
      </c>
      <c r="EZ77">
        <v>1.0079592444098482E-2</v>
      </c>
      <c r="FA77">
        <v>8.2197453930286917E-3</v>
      </c>
    </row>
    <row r="78" spans="1:157" x14ac:dyDescent="0.3">
      <c r="A78">
        <v>0.10176759645677345</v>
      </c>
      <c r="B78">
        <v>24.083415050411215</v>
      </c>
      <c r="C78">
        <v>3.4660845661217722E-3</v>
      </c>
      <c r="D78">
        <v>2.8925123798172116E-4</v>
      </c>
      <c r="E78">
        <v>4.0522207416735894E-4</v>
      </c>
      <c r="F78">
        <v>1.7454590466540611E-4</v>
      </c>
      <c r="G78">
        <v>2.3676907573135373E-4</v>
      </c>
      <c r="H78">
        <v>2.3676907573135373E-4</v>
      </c>
      <c r="I78">
        <v>1.437049258582764E-5</v>
      </c>
      <c r="J78">
        <v>0</v>
      </c>
      <c r="K78">
        <v>7.1254592406541173</v>
      </c>
      <c r="L78">
        <v>1.5149991091200018E-3</v>
      </c>
      <c r="M78">
        <v>3.3792779758473569E-3</v>
      </c>
      <c r="N78">
        <v>5.7075147756874918E-4</v>
      </c>
      <c r="O78">
        <v>1.3872803919109924E-3</v>
      </c>
      <c r="P78">
        <v>2.0046459906839188E-3</v>
      </c>
      <c r="Q78">
        <v>2.3306373218585025E-3</v>
      </c>
      <c r="R78">
        <v>2.7033590853298658E-3</v>
      </c>
      <c r="S78">
        <v>2.0618705507462406E-3</v>
      </c>
      <c r="T78">
        <v>2.1038038338947107E-3</v>
      </c>
      <c r="U78">
        <v>1.0110598386553619E-3</v>
      </c>
      <c r="V78">
        <v>0</v>
      </c>
      <c r="W78">
        <v>1.9774418964297476E-3</v>
      </c>
      <c r="X78">
        <v>6.0153659741493618E-3</v>
      </c>
      <c r="Y78">
        <v>7.8571295292031822E-4</v>
      </c>
      <c r="Z78">
        <v>1.3535023048729547E-3</v>
      </c>
      <c r="AA78">
        <v>1.5366270373264833E-3</v>
      </c>
      <c r="AB78">
        <v>1.0289169340798301E-3</v>
      </c>
      <c r="AC78">
        <v>1.867860788000212E-3</v>
      </c>
      <c r="AD78">
        <v>1.0331296227430822E-3</v>
      </c>
      <c r="AE78">
        <v>1.2739327408375935E-3</v>
      </c>
      <c r="AF78">
        <v>1.345358987519582E-3</v>
      </c>
      <c r="AG78">
        <v>1.4622936815500416E-3</v>
      </c>
      <c r="AH78">
        <v>1.2029308840898084E-3</v>
      </c>
      <c r="AI78">
        <v>1.053172314592875E-3</v>
      </c>
      <c r="AJ78">
        <v>1.5138661340724183E-3</v>
      </c>
      <c r="AK78">
        <v>1.5590839639964967E-3</v>
      </c>
      <c r="AL78">
        <v>1.4756840829208953E-3</v>
      </c>
      <c r="AM78">
        <v>1.5139786796280854E-3</v>
      </c>
      <c r="AN78">
        <v>1.0823294312362918E-3</v>
      </c>
      <c r="AO78">
        <v>2.8274471636706639E-4</v>
      </c>
      <c r="AP78">
        <v>1.1819629059090075E-3</v>
      </c>
      <c r="AQ78">
        <v>9.1350446627781951E-4</v>
      </c>
      <c r="AR78">
        <v>1.0035724789129905E-3</v>
      </c>
      <c r="AS78">
        <v>1.2247346848429253E-3</v>
      </c>
      <c r="AT78">
        <v>3.9047007982654118E-3</v>
      </c>
      <c r="AU78">
        <v>1.1003383829731002E-3</v>
      </c>
      <c r="AV78">
        <v>2.4909168819094584E-3</v>
      </c>
      <c r="AW78">
        <v>1.2486770885750723E-3</v>
      </c>
      <c r="AX78">
        <v>2.2643817268229232E-3</v>
      </c>
      <c r="AY78">
        <v>7.3630337439950779E-3</v>
      </c>
      <c r="AZ78">
        <v>1.6444039546457995E-3</v>
      </c>
      <c r="BA78">
        <v>3.2978803626238897E-3</v>
      </c>
      <c r="BB78">
        <v>1.0940634703579697E-2</v>
      </c>
      <c r="BC78">
        <v>6.9596008954397838E-3</v>
      </c>
      <c r="BD78">
        <v>4.9915697567889884E-4</v>
      </c>
      <c r="BE78">
        <v>9.0038185736529943E-4</v>
      </c>
      <c r="BF78">
        <v>1.3269444852409677E-3</v>
      </c>
      <c r="BG78">
        <v>1.2235192325281445E-3</v>
      </c>
      <c r="BH78">
        <v>1.2119356855804779E-3</v>
      </c>
      <c r="BI78">
        <v>1.1654144087984931E-3</v>
      </c>
      <c r="BJ78">
        <v>8.3401612426831117E-4</v>
      </c>
      <c r="BK78">
        <v>1.2322740213187692E-3</v>
      </c>
      <c r="BL78">
        <v>2.0503455125824676E-3</v>
      </c>
      <c r="BM78">
        <v>9.0189257307011985E-4</v>
      </c>
      <c r="BN78">
        <v>8.1272641813216122E-4</v>
      </c>
      <c r="BO78">
        <v>3.5249652101736703E-3</v>
      </c>
      <c r="BP78">
        <v>4.182626563558044E-3</v>
      </c>
      <c r="BQ78">
        <v>1.6294070080470646E-3</v>
      </c>
      <c r="BR78">
        <v>4.2444976910394842E-3</v>
      </c>
      <c r="BS78">
        <v>8.7540182967497742E-4</v>
      </c>
      <c r="BT78">
        <v>8.7597909039870787E-4</v>
      </c>
      <c r="BU78">
        <v>3.3645709445930582E-3</v>
      </c>
      <c r="BV78">
        <v>3.9564028501473426E-3</v>
      </c>
      <c r="BW78">
        <v>1.324270652308137E-3</v>
      </c>
      <c r="BX78">
        <v>3.4775279447526342E-2</v>
      </c>
      <c r="BY78">
        <v>3.7043013116862741E-2</v>
      </c>
      <c r="BZ78">
        <v>1.0963791261905398</v>
      </c>
      <c r="CA78">
        <v>9.7002468469758584E-3</v>
      </c>
      <c r="CB78">
        <v>1.8934027710238811E-2</v>
      </c>
      <c r="CC78">
        <v>4.0908798148706189E-2</v>
      </c>
      <c r="CD78">
        <v>1.9893896436124596E-2</v>
      </c>
      <c r="CE78">
        <v>2.173561774450854E-2</v>
      </c>
      <c r="CF78">
        <v>7.7611916449905907E-2</v>
      </c>
      <c r="CG78">
        <v>9.7961432920308043E-3</v>
      </c>
      <c r="CH78">
        <v>1.8003760165438995E-3</v>
      </c>
      <c r="CI78">
        <v>7.5505274137166539E-2</v>
      </c>
      <c r="CJ78">
        <v>2.2048653441927059E-2</v>
      </c>
      <c r="CK78">
        <v>2.9624467149960775E-2</v>
      </c>
      <c r="CL78">
        <v>1.0425222571535426E-2</v>
      </c>
      <c r="CM78">
        <v>1.1822703625337896E-2</v>
      </c>
      <c r="CN78">
        <v>1.3093704615561613E-2</v>
      </c>
      <c r="CO78">
        <v>1.9162251461111435E-2</v>
      </c>
      <c r="CP78">
        <v>8.4525897230239375E-4</v>
      </c>
      <c r="CQ78">
        <v>1.270054158367913E-2</v>
      </c>
      <c r="CR78">
        <v>4.7589087185634527E-3</v>
      </c>
      <c r="CS78">
        <v>4.8663321168880497E-3</v>
      </c>
      <c r="CT78">
        <v>7.3609463694737269E-3</v>
      </c>
      <c r="CU78">
        <v>1.2877623680428052E-2</v>
      </c>
      <c r="CV78">
        <v>6.7548927835339462E-3</v>
      </c>
      <c r="CW78">
        <v>6.3720479944512475E-3</v>
      </c>
      <c r="CX78">
        <v>1.2974019170702499E-2</v>
      </c>
      <c r="CY78">
        <v>1.7063622173246076E-3</v>
      </c>
      <c r="CZ78">
        <v>2.451095659647972E-3</v>
      </c>
      <c r="DA78">
        <v>8.1638751542975011E-3</v>
      </c>
      <c r="DB78">
        <v>1.384252817736576E-3</v>
      </c>
      <c r="DC78">
        <v>1.8431370776612352E-3</v>
      </c>
      <c r="DD78">
        <v>5.1822690066682855E-3</v>
      </c>
      <c r="DE78">
        <v>1.7631457085742997E-3</v>
      </c>
      <c r="DF78">
        <v>7.3324909009510339E-3</v>
      </c>
      <c r="DG78">
        <v>3.7601200581021512E-3</v>
      </c>
      <c r="DH78">
        <v>1.7601057765565028E-2</v>
      </c>
      <c r="DI78">
        <v>1.7859084494494023E-3</v>
      </c>
      <c r="DJ78">
        <v>1.4465379646772462E-3</v>
      </c>
      <c r="DK78">
        <v>1.7510248487694418E-3</v>
      </c>
      <c r="DL78">
        <v>4.5945507754417943E-3</v>
      </c>
      <c r="DM78">
        <v>5.631799861351307E-3</v>
      </c>
      <c r="DN78">
        <v>1.181235678861888E-2</v>
      </c>
      <c r="DO78">
        <v>1.2330895105405906E-3</v>
      </c>
      <c r="DP78">
        <v>4.9427933644037266E-4</v>
      </c>
      <c r="DQ78">
        <v>4.3207099827213184E-4</v>
      </c>
      <c r="DR78">
        <v>9.3052004399359371E-4</v>
      </c>
      <c r="DS78">
        <v>3.9458625328994608E-4</v>
      </c>
      <c r="DT78">
        <v>1.1621469649804167E-3</v>
      </c>
      <c r="DU78">
        <v>8.1142224584391327E-4</v>
      </c>
      <c r="DV78">
        <v>2.7158795755048018E-3</v>
      </c>
      <c r="DW78">
        <v>8.3693474485702643E-4</v>
      </c>
      <c r="DX78">
        <v>2.0503907905102662E-3</v>
      </c>
      <c r="DY78">
        <v>8.9536875416062242E-4</v>
      </c>
      <c r="DZ78">
        <v>1.0022172375456632E-3</v>
      </c>
      <c r="EA78">
        <v>3.8782925238914557E-4</v>
      </c>
      <c r="EB78">
        <v>8.1409622852977791E-5</v>
      </c>
      <c r="EC78">
        <v>4.000105084329803E-4</v>
      </c>
      <c r="ED78">
        <v>4.7940032822707361E-4</v>
      </c>
      <c r="EE78">
        <v>1.0965322016701603E-3</v>
      </c>
      <c r="EF78">
        <v>1.9994743115722903E-3</v>
      </c>
      <c r="EG78">
        <v>1.7379842335791938E-4</v>
      </c>
      <c r="EH78">
        <v>6.7376792550007938E-4</v>
      </c>
      <c r="EI78">
        <v>5.1999488955975384E-4</v>
      </c>
      <c r="EJ78">
        <v>1.0423687835904205E-3</v>
      </c>
      <c r="EK78">
        <v>2.5202251517033171E-3</v>
      </c>
      <c r="EL78">
        <v>9.9307841556477454E-4</v>
      </c>
      <c r="EM78">
        <v>4.2705888246826124E-4</v>
      </c>
      <c r="EN78">
        <v>3.4043255365386515E-4</v>
      </c>
      <c r="EO78">
        <v>3.0984349920926927E-4</v>
      </c>
      <c r="EP78">
        <v>6.234502455068257E-4</v>
      </c>
      <c r="EQ78">
        <v>6.9592623771361532E-4</v>
      </c>
      <c r="ER78">
        <v>2.1619669034672308E-4</v>
      </c>
      <c r="ES78">
        <v>1.071684769071174E-3</v>
      </c>
      <c r="ET78">
        <v>1.6075213485634164E-3</v>
      </c>
      <c r="EU78">
        <v>4.074805496754338E-4</v>
      </c>
      <c r="EV78">
        <v>9.1628313462260023E-4</v>
      </c>
      <c r="EW78">
        <v>4.3985754433669653E-4</v>
      </c>
      <c r="EX78">
        <v>4.0336787602578014E-4</v>
      </c>
      <c r="EY78">
        <v>1.5989816765104394E-3</v>
      </c>
      <c r="EZ78">
        <v>7.030341590146071E-4</v>
      </c>
      <c r="FA78">
        <v>4.4885471267913966E-4</v>
      </c>
    </row>
    <row r="79" spans="1:157" x14ac:dyDescent="0.3">
      <c r="A79">
        <v>0.92673962452461467</v>
      </c>
      <c r="B79">
        <v>180.89878330241729</v>
      </c>
      <c r="C79">
        <v>4.3681678399434251E-2</v>
      </c>
      <c r="D79">
        <v>1.928833987774768E-3</v>
      </c>
      <c r="E79">
        <v>6.5162183707873043E-3</v>
      </c>
      <c r="F79">
        <v>1.4845368747057246E-3</v>
      </c>
      <c r="G79">
        <v>1.9981495222550056E-3</v>
      </c>
      <c r="H79">
        <v>1.9981495222550056E-3</v>
      </c>
      <c r="I79">
        <v>1.3041728601455164E-4</v>
      </c>
      <c r="J79">
        <v>0</v>
      </c>
      <c r="K79">
        <v>65.340099574457483</v>
      </c>
      <c r="L79">
        <v>1.0522195607130146E-2</v>
      </c>
      <c r="M79">
        <v>2.3921594373136935E-2</v>
      </c>
      <c r="N79">
        <v>4.2519311588440876E-3</v>
      </c>
      <c r="O79">
        <v>1.034762977167545E-2</v>
      </c>
      <c r="P79">
        <v>1.495251764230344E-2</v>
      </c>
      <c r="Q79">
        <v>1.7384064735046209E-2</v>
      </c>
      <c r="R79">
        <v>2.0164170933285572E-2</v>
      </c>
      <c r="S79">
        <v>1.5379351730656889E-2</v>
      </c>
      <c r="T79">
        <v>1.9884301880486836E-2</v>
      </c>
      <c r="U79">
        <v>5.3661988566415389E-3</v>
      </c>
      <c r="V79">
        <v>0</v>
      </c>
      <c r="W79">
        <v>9.9223327485860515E-3</v>
      </c>
      <c r="X79">
        <v>1.628159117615581E-2</v>
      </c>
      <c r="Y79">
        <v>1.5086954596119532E-2</v>
      </c>
      <c r="Z79">
        <v>9.8011673997152274E-3</v>
      </c>
      <c r="AA79">
        <v>1.1261528472379699E-2</v>
      </c>
      <c r="AB79">
        <v>7.5840451675854197E-3</v>
      </c>
      <c r="AC79">
        <v>1.3985243477158479E-2</v>
      </c>
      <c r="AD79">
        <v>7.659875519501964E-3</v>
      </c>
      <c r="AE79">
        <v>1.0952018357859451E-2</v>
      </c>
      <c r="AF79">
        <v>1.0829916594487602E-2</v>
      </c>
      <c r="AG79">
        <v>1.4128572720463407E-2</v>
      </c>
      <c r="AH79">
        <v>1.0957509526179429E-2</v>
      </c>
      <c r="AI79">
        <v>9.1872260814063883E-3</v>
      </c>
      <c r="AJ79">
        <v>1.3012335160257483E-2</v>
      </c>
      <c r="AK79">
        <v>1.4605822031871267E-2</v>
      </c>
      <c r="AL79">
        <v>1.6435859895000602E-2</v>
      </c>
      <c r="AM79">
        <v>1.6466489717888281E-2</v>
      </c>
      <c r="AN79">
        <v>1.0855814025658611E-2</v>
      </c>
      <c r="AO79">
        <v>3.4545895763412847E-3</v>
      </c>
      <c r="AP79">
        <v>8.5786346923208186E-3</v>
      </c>
      <c r="AQ79">
        <v>9.5047544788288436E-3</v>
      </c>
      <c r="AR79">
        <v>8.725309277614347E-3</v>
      </c>
      <c r="AS79">
        <v>8.3749975667348053E-3</v>
      </c>
      <c r="AT79">
        <v>3.2986127327698844E-2</v>
      </c>
      <c r="AU79">
        <v>1.0460741825540694E-2</v>
      </c>
      <c r="AV79">
        <v>6.4363757770828423E-2</v>
      </c>
      <c r="AW79">
        <v>1.8421775717476562E-2</v>
      </c>
      <c r="AX79">
        <v>1.6153228235629476E-2</v>
      </c>
      <c r="AY79">
        <v>3.7969941576600663E-2</v>
      </c>
      <c r="AZ79">
        <v>6.3014995520398256E-2</v>
      </c>
      <c r="BA79">
        <v>5.0325462311968418E-2</v>
      </c>
      <c r="BB79">
        <v>2.975857837102687E-2</v>
      </c>
      <c r="BC79">
        <v>6.7307215619391222E-2</v>
      </c>
      <c r="BD79">
        <v>3.6442377959402862E-3</v>
      </c>
      <c r="BE79">
        <v>5.0750273595223947E-3</v>
      </c>
      <c r="BF79">
        <v>9.7894994097120682E-3</v>
      </c>
      <c r="BG79">
        <v>1.1043710465516244E-2</v>
      </c>
      <c r="BH79">
        <v>1.1540353437639646E-2</v>
      </c>
      <c r="BI79">
        <v>1.0927893423555893E-2</v>
      </c>
      <c r="BJ79">
        <v>5.9471286874175364E-3</v>
      </c>
      <c r="BK79">
        <v>9.3111679529819125E-3</v>
      </c>
      <c r="BL79">
        <v>2.0320115498917098E-2</v>
      </c>
      <c r="BM79">
        <v>9.6266136074413238E-3</v>
      </c>
      <c r="BN79">
        <v>6.1617942079042016E-3</v>
      </c>
      <c r="BO79">
        <v>4.2773771118089214E-2</v>
      </c>
      <c r="BP79">
        <v>2.9449403924023985E-2</v>
      </c>
      <c r="BQ79">
        <v>1.6291676536092783E-2</v>
      </c>
      <c r="BR79">
        <v>2.6592585915149475E-2</v>
      </c>
      <c r="BS79">
        <v>1.0009211093819267E-2</v>
      </c>
      <c r="BT79">
        <v>7.6285934435827403E-3</v>
      </c>
      <c r="BU79">
        <v>0.1272626965740451</v>
      </c>
      <c r="BV79">
        <v>0.17962685766848124</v>
      </c>
      <c r="BW79">
        <v>1.1956555624799381E-2</v>
      </c>
      <c r="BX79">
        <v>0.13598398648483576</v>
      </c>
      <c r="BY79">
        <v>0.14576795220179084</v>
      </c>
      <c r="BZ79">
        <v>7.5487265816436361E-2</v>
      </c>
      <c r="CA79">
        <v>1.1741429546482391</v>
      </c>
      <c r="CB79">
        <v>0.34955319046070377</v>
      </c>
      <c r="CC79">
        <v>0.34180812003455541</v>
      </c>
      <c r="CD79">
        <v>0.10422424397982853</v>
      </c>
      <c r="CE79">
        <v>0.1391021787240147</v>
      </c>
      <c r="CF79">
        <v>4.7725029770735922E-2</v>
      </c>
      <c r="CG79">
        <v>0.58204823688222018</v>
      </c>
      <c r="CH79">
        <v>2.1304721660410614E-2</v>
      </c>
      <c r="CI79">
        <v>7.5414546906938149E-2</v>
      </c>
      <c r="CJ79">
        <v>8.4651309081734641E-2</v>
      </c>
      <c r="CK79">
        <v>0.10627987845556776</v>
      </c>
      <c r="CL79">
        <v>0.16237046946024336</v>
      </c>
      <c r="CM79">
        <v>6.6136966030876584E-2</v>
      </c>
      <c r="CN79">
        <v>7.8514355169782835E-2</v>
      </c>
      <c r="CO79">
        <v>8.7310752636004366E-2</v>
      </c>
      <c r="CP79">
        <v>7.2606001214214353E-3</v>
      </c>
      <c r="CQ79">
        <v>6.3693437303619801E-2</v>
      </c>
      <c r="CR79">
        <v>0.22943478139041401</v>
      </c>
      <c r="CS79">
        <v>6.6661942475159913E-2</v>
      </c>
      <c r="CT79">
        <v>0.11176619369438098</v>
      </c>
      <c r="CU79">
        <v>0.29530008243677724</v>
      </c>
      <c r="CV79">
        <v>8.7212818833371647E-2</v>
      </c>
      <c r="CW79">
        <v>9.9737362760158349E-2</v>
      </c>
      <c r="CX79">
        <v>8.3578273818572774E-2</v>
      </c>
      <c r="CY79">
        <v>2.5721589118076864E-2</v>
      </c>
      <c r="CZ79">
        <v>3.7767959688507803E-2</v>
      </c>
      <c r="DA79">
        <v>7.1668099653560399E-2</v>
      </c>
      <c r="DB79">
        <v>2.2401870972199242E-2</v>
      </c>
      <c r="DC79">
        <v>3.3308238707933931E-2</v>
      </c>
      <c r="DD79">
        <v>0.10194206117223306</v>
      </c>
      <c r="DE79">
        <v>1.9181367776204317E-2</v>
      </c>
      <c r="DF79">
        <v>0.20424458998732342</v>
      </c>
      <c r="DG79">
        <v>0.29991557031060861</v>
      </c>
      <c r="DH79">
        <v>9.5094667090499282E-2</v>
      </c>
      <c r="DI79">
        <v>9.9492585735103303E-3</v>
      </c>
      <c r="DJ79">
        <v>5.768468388442762E-3</v>
      </c>
      <c r="DK79">
        <v>9.6485731321583213E-3</v>
      </c>
      <c r="DL79">
        <v>4.3969660611610124E-2</v>
      </c>
      <c r="DM79">
        <v>5.6765607484764835E-2</v>
      </c>
      <c r="DN79">
        <v>5.7686501982244315E-2</v>
      </c>
      <c r="DO79">
        <v>1.1648463962689332E-2</v>
      </c>
      <c r="DP79">
        <v>4.2362448265001853E-3</v>
      </c>
      <c r="DQ79">
        <v>3.6928041977081607E-3</v>
      </c>
      <c r="DR79">
        <v>6.8688335875470002E-3</v>
      </c>
      <c r="DS79">
        <v>2.9688779995078879E-3</v>
      </c>
      <c r="DT79">
        <v>6.7125751712479699E-3</v>
      </c>
      <c r="DU79">
        <v>8.0905748298569953E-3</v>
      </c>
      <c r="DV79">
        <v>3.7943206895558329E-2</v>
      </c>
      <c r="DW79">
        <v>6.6330194818898826E-3</v>
      </c>
      <c r="DX79">
        <v>1.6439746329023359E-2</v>
      </c>
      <c r="DY79">
        <v>8.1456491152111891E-3</v>
      </c>
      <c r="DZ79">
        <v>8.5691148537636822E-3</v>
      </c>
      <c r="EA79">
        <v>3.3971377757081294E-3</v>
      </c>
      <c r="EB79">
        <v>8.0477025316838709E-4</v>
      </c>
      <c r="EC79">
        <v>3.7158050173666207E-3</v>
      </c>
      <c r="ED79">
        <v>2.808169265677697E-3</v>
      </c>
      <c r="EE79">
        <v>6.3587540929869639E-3</v>
      </c>
      <c r="EF79">
        <v>1.0833414997062842E-2</v>
      </c>
      <c r="EG79">
        <v>1.5800594288634499E-3</v>
      </c>
      <c r="EH79">
        <v>6.2916345227880801E-3</v>
      </c>
      <c r="EI79">
        <v>4.827392078925608E-3</v>
      </c>
      <c r="EJ79">
        <v>8.5014066786371027E-3</v>
      </c>
      <c r="EK79">
        <v>2.1574863582537396E-2</v>
      </c>
      <c r="EL79">
        <v>5.7567112506727433E-3</v>
      </c>
      <c r="EM79">
        <v>3.9969254344091138E-3</v>
      </c>
      <c r="EN79">
        <v>2.8510417373302445E-3</v>
      </c>
      <c r="EO79">
        <v>3.0944843649367742E-3</v>
      </c>
      <c r="EP79">
        <v>7.1274385178807581E-3</v>
      </c>
      <c r="EQ79">
        <v>8.9520086638491033E-3</v>
      </c>
      <c r="ER79">
        <v>2.0615329549781617E-3</v>
      </c>
      <c r="ES79">
        <v>8.0372869816837909E-3</v>
      </c>
      <c r="ET79">
        <v>1.3165617474226265E-2</v>
      </c>
      <c r="EU79">
        <v>5.4333254410844417E-3</v>
      </c>
      <c r="EV79">
        <v>9.0277785644091706E-3</v>
      </c>
      <c r="EW79">
        <v>4.0166392474717911E-3</v>
      </c>
      <c r="EX79">
        <v>2.7140091108491175E-3</v>
      </c>
      <c r="EY79">
        <v>1.1030254014940481E-2</v>
      </c>
      <c r="EZ79">
        <v>5.8570508797909197E-3</v>
      </c>
      <c r="FA79">
        <v>3.1604316003465932E-3</v>
      </c>
    </row>
    <row r="80" spans="1:157" x14ac:dyDescent="0.3">
      <c r="A80">
        <v>0.42668567047453021</v>
      </c>
      <c r="B80">
        <v>80.262516377875826</v>
      </c>
      <c r="C80">
        <v>1.6128980846605603E-2</v>
      </c>
      <c r="D80">
        <v>6.8085689061959497E-4</v>
      </c>
      <c r="E80">
        <v>1.2179254115346518E-3</v>
      </c>
      <c r="F80">
        <v>5.9388475454488982E-4</v>
      </c>
      <c r="G80">
        <v>8.9322358454471478E-4</v>
      </c>
      <c r="H80">
        <v>8.9322358454471478E-4</v>
      </c>
      <c r="I80">
        <v>6.0458590203196025E-5</v>
      </c>
      <c r="J80">
        <v>0</v>
      </c>
      <c r="K80">
        <v>30.024143432227969</v>
      </c>
      <c r="L80">
        <v>2.6485224504724496E-3</v>
      </c>
      <c r="M80">
        <v>6.2866395031015657E-3</v>
      </c>
      <c r="N80">
        <v>1.2483700177440117E-3</v>
      </c>
      <c r="O80">
        <v>3.1705186119495229E-3</v>
      </c>
      <c r="P80">
        <v>4.5814584138093506E-3</v>
      </c>
      <c r="Q80">
        <v>5.3264855826857666E-3</v>
      </c>
      <c r="R80">
        <v>6.1783114248551161E-3</v>
      </c>
      <c r="S80">
        <v>4.7122405785369123E-3</v>
      </c>
      <c r="T80">
        <v>5.4268351455767569E-3</v>
      </c>
      <c r="U80">
        <v>1.8825317162115033E-3</v>
      </c>
      <c r="V80">
        <v>0</v>
      </c>
      <c r="W80">
        <v>3.0171933940807086E-3</v>
      </c>
      <c r="X80">
        <v>4.6732394729542175E-3</v>
      </c>
      <c r="Y80">
        <v>2.2090547438489748E-3</v>
      </c>
      <c r="Z80">
        <v>6.2630853635378594E-3</v>
      </c>
      <c r="AA80">
        <v>2.8726103184477168E-3</v>
      </c>
      <c r="AB80">
        <v>1.9854399188454523E-3</v>
      </c>
      <c r="AC80">
        <v>3.2689158144630407E-3</v>
      </c>
      <c r="AD80">
        <v>2.6389229631677744E-3</v>
      </c>
      <c r="AE80">
        <v>3.1137980484774383E-3</v>
      </c>
      <c r="AF80">
        <v>3.3417272788150046E-3</v>
      </c>
      <c r="AG80">
        <v>3.6372490098149834E-3</v>
      </c>
      <c r="AH80">
        <v>3.1695450040682238E-3</v>
      </c>
      <c r="AI80">
        <v>2.7183478302776494E-3</v>
      </c>
      <c r="AJ80">
        <v>3.9581123004910398E-3</v>
      </c>
      <c r="AK80">
        <v>4.0899313462748306E-3</v>
      </c>
      <c r="AL80">
        <v>3.9585098386001405E-3</v>
      </c>
      <c r="AM80">
        <v>4.2529244519917183E-3</v>
      </c>
      <c r="AN80">
        <v>2.7996358697290448E-3</v>
      </c>
      <c r="AO80">
        <v>1.0014626474706091E-3</v>
      </c>
      <c r="AP80">
        <v>2.4767377565300818E-3</v>
      </c>
      <c r="AQ80">
        <v>3.3331807480709657E-3</v>
      </c>
      <c r="AR80">
        <v>2.3421356605136255E-3</v>
      </c>
      <c r="AS80">
        <v>2.3627177549703153E-3</v>
      </c>
      <c r="AT80">
        <v>6.3555034643741452E-3</v>
      </c>
      <c r="AU80">
        <v>2.8931367658330672E-3</v>
      </c>
      <c r="AV80">
        <v>7.5475676250871884E-3</v>
      </c>
      <c r="AW80">
        <v>3.2244614201818395E-3</v>
      </c>
      <c r="AX80">
        <v>5.6636312456220779E-3</v>
      </c>
      <c r="AY80">
        <v>1.6953759499603531E-2</v>
      </c>
      <c r="AZ80">
        <v>1.5922932222729377E-2</v>
      </c>
      <c r="BA80">
        <v>1.100193752999854E-2</v>
      </c>
      <c r="BB80">
        <v>1.102934178852164E-2</v>
      </c>
      <c r="BC80">
        <v>2.3566704921349782E-2</v>
      </c>
      <c r="BD80">
        <v>1.061503165453624E-3</v>
      </c>
      <c r="BE80">
        <v>1.8498088591129952E-3</v>
      </c>
      <c r="BF80">
        <v>2.6625742330394202E-3</v>
      </c>
      <c r="BG80">
        <v>2.6603846661307422E-3</v>
      </c>
      <c r="BH80">
        <v>3.1643877464799359E-3</v>
      </c>
      <c r="BI80">
        <v>2.8199013776249171E-3</v>
      </c>
      <c r="BJ80">
        <v>1.7827967827170202E-3</v>
      </c>
      <c r="BK80">
        <v>2.4661173863738152E-3</v>
      </c>
      <c r="BL80">
        <v>5.1842190796360906E-3</v>
      </c>
      <c r="BM80">
        <v>3.4270999122786856E-3</v>
      </c>
      <c r="BN80">
        <v>1.8074994414646727E-3</v>
      </c>
      <c r="BO80">
        <v>4.4743734210818302E-3</v>
      </c>
      <c r="BP80">
        <v>8.4277313030725401E-3</v>
      </c>
      <c r="BQ80">
        <v>4.1861141391823968E-3</v>
      </c>
      <c r="BR80">
        <v>6.0470232897226134E-3</v>
      </c>
      <c r="BS80">
        <v>2.6830108158945971E-3</v>
      </c>
      <c r="BT80">
        <v>2.0470592172176024E-3</v>
      </c>
      <c r="BU80">
        <v>1.0533895724350978E-2</v>
      </c>
      <c r="BV80">
        <v>4.6137967811987635E-3</v>
      </c>
      <c r="BW80">
        <v>2.7094870914218783E-3</v>
      </c>
      <c r="BX80">
        <v>1.3535649952101027E-2</v>
      </c>
      <c r="BY80">
        <v>2.7394783109755908E-2</v>
      </c>
      <c r="BZ80">
        <v>1.841991798583012E-2</v>
      </c>
      <c r="CA80">
        <v>1.3172571542201486E-2</v>
      </c>
      <c r="CB80">
        <v>1.2920765578184823</v>
      </c>
      <c r="CC80">
        <v>5.2427107207707747E-2</v>
      </c>
      <c r="CD80">
        <v>1.8890537305590503E-2</v>
      </c>
      <c r="CE80">
        <v>2.1746666849864742E-2</v>
      </c>
      <c r="CF80">
        <v>1.1310785320677634E-2</v>
      </c>
      <c r="CG80">
        <v>3.2246954093797978E-2</v>
      </c>
      <c r="CH80">
        <v>2.8032425554773293E-2</v>
      </c>
      <c r="CI80">
        <v>2.3766871399503564E-2</v>
      </c>
      <c r="CJ80">
        <v>1.56472416395056E-2</v>
      </c>
      <c r="CK80">
        <v>3.0103513484958603E-2</v>
      </c>
      <c r="CL80">
        <v>4.253757157724742E-2</v>
      </c>
      <c r="CM80">
        <v>5.9342667127963308E-2</v>
      </c>
      <c r="CN80">
        <v>3.4623796101554978E-2</v>
      </c>
      <c r="CO80">
        <v>4.1540716887396932E-2</v>
      </c>
      <c r="CP80">
        <v>1.7757227138996254E-3</v>
      </c>
      <c r="CQ80">
        <v>1.2489493248103214E-2</v>
      </c>
      <c r="CR80">
        <v>7.9513434997774232E-2</v>
      </c>
      <c r="CS80">
        <v>3.7113452227548679E-2</v>
      </c>
      <c r="CT80">
        <v>0.21356033496082946</v>
      </c>
      <c r="CU80">
        <v>0.79673227370792588</v>
      </c>
      <c r="CV80">
        <v>0.18517710354620351</v>
      </c>
      <c r="CW80">
        <v>6.5545002352133577E-2</v>
      </c>
      <c r="CX80">
        <v>0.19524911155785601</v>
      </c>
      <c r="CY80">
        <v>4.739328345287544E-2</v>
      </c>
      <c r="CZ80">
        <v>5.5104873363013208E-2</v>
      </c>
      <c r="DA80">
        <v>2.7421256549663559E-2</v>
      </c>
      <c r="DB80">
        <v>4.5791251686400206E-2</v>
      </c>
      <c r="DC80">
        <v>7.437192310945849E-2</v>
      </c>
      <c r="DD80">
        <v>0.23526658927101135</v>
      </c>
      <c r="DE80">
        <v>3.160169837788155E-2</v>
      </c>
      <c r="DF80">
        <v>4.4013154508725644E-2</v>
      </c>
      <c r="DG80">
        <v>7.617931805754749E-2</v>
      </c>
      <c r="DH80">
        <v>2.321064520751338E-2</v>
      </c>
      <c r="DI80">
        <v>4.2988878754019275E-3</v>
      </c>
      <c r="DJ80">
        <v>2.2729423956191481E-3</v>
      </c>
      <c r="DK80">
        <v>4.1655272240589533E-3</v>
      </c>
      <c r="DL80">
        <v>1.5106717631132121E-2</v>
      </c>
      <c r="DM80">
        <v>2.1383804903670794E-2</v>
      </c>
      <c r="DN80">
        <v>6.1842911836033895E-2</v>
      </c>
      <c r="DO80">
        <v>1.3247860844344169E-2</v>
      </c>
      <c r="DP80">
        <v>1.1051214269285181E-3</v>
      </c>
      <c r="DQ80">
        <v>9.8204238004244242E-4</v>
      </c>
      <c r="DR80">
        <v>5.2771686356709322E-3</v>
      </c>
      <c r="DS80">
        <v>1.4035550843422356E-3</v>
      </c>
      <c r="DT80">
        <v>3.1384964105399282E-3</v>
      </c>
      <c r="DU80">
        <v>2.886341371558607E-3</v>
      </c>
      <c r="DV80">
        <v>3.1602818164210588E-3</v>
      </c>
      <c r="DW80">
        <v>3.8287124633390557E-3</v>
      </c>
      <c r="DX80">
        <v>5.6330384466061366E-3</v>
      </c>
      <c r="DY80">
        <v>2.6501492872691369E-3</v>
      </c>
      <c r="DZ80">
        <v>2.692316806603064E-3</v>
      </c>
      <c r="EA80">
        <v>4.9216221745925102E-3</v>
      </c>
      <c r="EB80">
        <v>1.0213393630770368E-3</v>
      </c>
      <c r="EC80">
        <v>3.9131665617260763E-3</v>
      </c>
      <c r="ED80">
        <v>1.2485359192661238E-3</v>
      </c>
      <c r="EE80">
        <v>2.8674114102312854E-3</v>
      </c>
      <c r="EF80">
        <v>4.999809453195711E-3</v>
      </c>
      <c r="EG80">
        <v>7.3751312849751425E-4</v>
      </c>
      <c r="EH80">
        <v>2.0747838504743977E-3</v>
      </c>
      <c r="EI80">
        <v>1.5119454995523947E-3</v>
      </c>
      <c r="EJ80">
        <v>3.5683815255523311E-3</v>
      </c>
      <c r="EK80">
        <v>4.6131900069730919E-3</v>
      </c>
      <c r="EL80">
        <v>1.7369541420593913E-3</v>
      </c>
      <c r="EM80">
        <v>1.7360149474085879E-3</v>
      </c>
      <c r="EN80">
        <v>1.0895072435639214E-3</v>
      </c>
      <c r="EO80">
        <v>1.1041120768011863E-3</v>
      </c>
      <c r="EP80">
        <v>2.1942930862503731E-3</v>
      </c>
      <c r="EQ80">
        <v>9.7538690681397873E-3</v>
      </c>
      <c r="ER80">
        <v>8.0059102687491692E-4</v>
      </c>
      <c r="ES80">
        <v>3.0082384082878457E-3</v>
      </c>
      <c r="ET80">
        <v>4.5130212800357575E-3</v>
      </c>
      <c r="EU80">
        <v>2.1953791538905721E-3</v>
      </c>
      <c r="EV80">
        <v>3.9418841339850831E-3</v>
      </c>
      <c r="EW80">
        <v>1.9312699706556943E-3</v>
      </c>
      <c r="EX80">
        <v>9.3716997056403611E-4</v>
      </c>
      <c r="EY80">
        <v>2.9017719012321697E-3</v>
      </c>
      <c r="EZ80">
        <v>2.4756244573130733E-3</v>
      </c>
      <c r="FA80">
        <v>1.334752687589568E-3</v>
      </c>
    </row>
    <row r="81" spans="1:157" x14ac:dyDescent="0.3">
      <c r="A81">
        <v>1.6553047290813505</v>
      </c>
      <c r="B81">
        <v>265.97974928729525</v>
      </c>
      <c r="C81">
        <v>3.2002299350832569E-2</v>
      </c>
      <c r="D81">
        <v>2.1735106364745627E-3</v>
      </c>
      <c r="E81">
        <v>3.6884600101700594E-3</v>
      </c>
      <c r="F81">
        <v>1.8947218687969446E-3</v>
      </c>
      <c r="G81">
        <v>1.9325223686474694E-3</v>
      </c>
      <c r="H81">
        <v>1.9325223686474694E-3</v>
      </c>
      <c r="I81">
        <v>2.3461336150177768E-4</v>
      </c>
      <c r="J81">
        <v>0</v>
      </c>
      <c r="K81">
        <v>114.77846086605571</v>
      </c>
      <c r="L81">
        <v>1.887326877725996E-2</v>
      </c>
      <c r="M81">
        <v>4.5633510037290853E-2</v>
      </c>
      <c r="N81">
        <v>7.3664885404691495E-3</v>
      </c>
      <c r="O81">
        <v>1.3774650144386821E-2</v>
      </c>
      <c r="P81">
        <v>1.9904625875221325E-2</v>
      </c>
      <c r="Q81">
        <v>2.3141474433894593E-2</v>
      </c>
      <c r="R81">
        <v>2.6842321013254601E-2</v>
      </c>
      <c r="S81">
        <v>2.0472822686133589E-2</v>
      </c>
      <c r="T81">
        <v>3.9047325168090237E-2</v>
      </c>
      <c r="U81">
        <v>6.0516933215087618E-3</v>
      </c>
      <c r="V81">
        <v>0</v>
      </c>
      <c r="W81">
        <v>7.6074289431767002E-3</v>
      </c>
      <c r="X81">
        <v>1.0242576059217015E-2</v>
      </c>
      <c r="Y81">
        <v>1.0307014581022447E-2</v>
      </c>
      <c r="Z81">
        <v>9.3134183647007041E-3</v>
      </c>
      <c r="AA81">
        <v>2.3145233717555429E-2</v>
      </c>
      <c r="AB81">
        <v>1.3408936448634241E-2</v>
      </c>
      <c r="AC81">
        <v>3.3149351842478074E-2</v>
      </c>
      <c r="AD81">
        <v>1.045980028939302E-2</v>
      </c>
      <c r="AE81">
        <v>1.7932490808647405E-2</v>
      </c>
      <c r="AF81">
        <v>1.6230977874662749E-2</v>
      </c>
      <c r="AG81">
        <v>2.0949572984349119E-2</v>
      </c>
      <c r="AH81">
        <v>1.6980467175170488E-2</v>
      </c>
      <c r="AI81">
        <v>1.356334795261864E-2</v>
      </c>
      <c r="AJ81">
        <v>1.9823043125308214E-2</v>
      </c>
      <c r="AK81">
        <v>2.208881154068142E-2</v>
      </c>
      <c r="AL81">
        <v>2.7349243172649713E-2</v>
      </c>
      <c r="AM81">
        <v>2.6145207903428523E-2</v>
      </c>
      <c r="AN81">
        <v>1.474681344299991E-2</v>
      </c>
      <c r="AO81">
        <v>4.1283779715342644E-3</v>
      </c>
      <c r="AP81">
        <v>1.1409210120626439E-2</v>
      </c>
      <c r="AQ81">
        <v>8.787299735282264E-3</v>
      </c>
      <c r="AR81">
        <v>1.4490064215358527E-2</v>
      </c>
      <c r="AS81">
        <v>1.5537073803232769E-2</v>
      </c>
      <c r="AT81">
        <v>0.10801561126100227</v>
      </c>
      <c r="AU81">
        <v>1.5959441764902722E-2</v>
      </c>
      <c r="AV81">
        <v>3.3379187855130076E-2</v>
      </c>
      <c r="AW81">
        <v>1.9737005390580847E-2</v>
      </c>
      <c r="AX81">
        <v>2.7468205319116243E-2</v>
      </c>
      <c r="AY81">
        <v>2.8423424889527506E-2</v>
      </c>
      <c r="AZ81">
        <v>1.7955541912515912E-2</v>
      </c>
      <c r="BA81">
        <v>8.341436515540436E-2</v>
      </c>
      <c r="BB81">
        <v>3.4702997787899752E-2</v>
      </c>
      <c r="BC81">
        <v>2.1445443573735241E-2</v>
      </c>
      <c r="BD81">
        <v>4.2830698455231537E-3</v>
      </c>
      <c r="BE81">
        <v>5.9700491826110893E-3</v>
      </c>
      <c r="BF81">
        <v>7.5965057444486693E-3</v>
      </c>
      <c r="BG81">
        <v>1.0202457890623677E-2</v>
      </c>
      <c r="BH81">
        <v>1.6445791927708384E-2</v>
      </c>
      <c r="BI81">
        <v>1.1209567984326846E-2</v>
      </c>
      <c r="BJ81">
        <v>4.9150787047158055E-3</v>
      </c>
      <c r="BK81">
        <v>7.7826437705125094E-3</v>
      </c>
      <c r="BL81">
        <v>2.7426366014331665E-2</v>
      </c>
      <c r="BM81">
        <v>1.0842687167660242E-2</v>
      </c>
      <c r="BN81">
        <v>6.8647828354954253E-3</v>
      </c>
      <c r="BO81">
        <v>6.0147911614252335E-2</v>
      </c>
      <c r="BP81">
        <v>1.8487160139598828E-2</v>
      </c>
      <c r="BQ81">
        <v>9.9603176456925305E-3</v>
      </c>
      <c r="BR81">
        <v>1.3265801614915348E-2</v>
      </c>
      <c r="BS81">
        <v>1.0118969096974169E-2</v>
      </c>
      <c r="BT81">
        <v>7.1736106870385246E-3</v>
      </c>
      <c r="BU81">
        <v>6.6564325320222675E-2</v>
      </c>
      <c r="BV81">
        <v>2.9312909460043293E-2</v>
      </c>
      <c r="BW81">
        <v>1.0012863994040246E-2</v>
      </c>
      <c r="BX81">
        <v>1.997423208774907E-2</v>
      </c>
      <c r="BY81">
        <v>2.3150491431592986E-2</v>
      </c>
      <c r="BZ81">
        <v>1.519445688628931E-2</v>
      </c>
      <c r="CA81">
        <v>0.13551896431853569</v>
      </c>
      <c r="CB81">
        <v>4.4638482366228485E-2</v>
      </c>
      <c r="CC81">
        <v>1.3064707789488184</v>
      </c>
      <c r="CD81">
        <v>0.24357580369259235</v>
      </c>
      <c r="CE81">
        <v>0.41260714815005151</v>
      </c>
      <c r="CF81">
        <v>1.6315421760923002E-2</v>
      </c>
      <c r="CG81">
        <v>0.10907190996042726</v>
      </c>
      <c r="CH81">
        <v>2.8313275759326316E-2</v>
      </c>
      <c r="CI81">
        <v>3.3605744824008098E-2</v>
      </c>
      <c r="CJ81">
        <v>6.023924515358129E-2</v>
      </c>
      <c r="CK81">
        <v>6.9968261599306067E-2</v>
      </c>
      <c r="CL81">
        <v>0.14013434504513395</v>
      </c>
      <c r="CM81">
        <v>2.2507753299812833E-2</v>
      </c>
      <c r="CN81">
        <v>2.7356838318583914E-2</v>
      </c>
      <c r="CO81">
        <v>2.0827059265250945E-2</v>
      </c>
      <c r="CP81">
        <v>8.3970058891997303E-3</v>
      </c>
      <c r="CQ81">
        <v>6.7377149394392044E-2</v>
      </c>
      <c r="CR81">
        <v>3.8236863422221302E-2</v>
      </c>
      <c r="CS81">
        <v>6.3630911703664042E-2</v>
      </c>
      <c r="CT81">
        <v>4.5221222516422625E-2</v>
      </c>
      <c r="CU81">
        <v>4.7027127213141791E-2</v>
      </c>
      <c r="CV81">
        <v>2.360498843024211E-2</v>
      </c>
      <c r="CW81">
        <v>5.0242037555024446E-2</v>
      </c>
      <c r="CX81">
        <v>2.6016519543352944E-2</v>
      </c>
      <c r="CY81">
        <v>1.4463304935793352E-2</v>
      </c>
      <c r="CZ81">
        <v>1.5972115402501017E-2</v>
      </c>
      <c r="DA81">
        <v>0.23657427153177171</v>
      </c>
      <c r="DB81">
        <v>1.5399354493254558E-2</v>
      </c>
      <c r="DC81">
        <v>1.5931675610371565E-2</v>
      </c>
      <c r="DD81">
        <v>4.1620573730338686E-2</v>
      </c>
      <c r="DE81">
        <v>1.3394946329559889E-2</v>
      </c>
      <c r="DF81">
        <v>6.1943699658653539E-2</v>
      </c>
      <c r="DG81">
        <v>3.7851510868036682E-2</v>
      </c>
      <c r="DH81">
        <v>2.5463662850056978E-2</v>
      </c>
      <c r="DI81">
        <v>9.1941246884190524E-3</v>
      </c>
      <c r="DJ81">
        <v>5.0222765572613291E-3</v>
      </c>
      <c r="DK81">
        <v>9.1921604817046532E-3</v>
      </c>
      <c r="DL81">
        <v>8.7563641044726609E-2</v>
      </c>
      <c r="DM81">
        <v>0.10180854599049538</v>
      </c>
      <c r="DN81">
        <v>6.5236776861651274E-2</v>
      </c>
      <c r="DO81">
        <v>1.923575813153508E-2</v>
      </c>
      <c r="DP81">
        <v>1.1471354860727805E-2</v>
      </c>
      <c r="DQ81">
        <v>9.7643517035619874E-3</v>
      </c>
      <c r="DR81">
        <v>8.2795757403378179E-3</v>
      </c>
      <c r="DS81">
        <v>3.3974595041388373E-3</v>
      </c>
      <c r="DT81">
        <v>6.596216973865753E-3</v>
      </c>
      <c r="DU81">
        <v>1.1756183238522802E-2</v>
      </c>
      <c r="DV81">
        <v>3.297582973404687E-2</v>
      </c>
      <c r="DW81">
        <v>8.1524381435764091E-3</v>
      </c>
      <c r="DX81">
        <v>3.6103411762461804E-2</v>
      </c>
      <c r="DY81">
        <v>1.2209711644161635E-2</v>
      </c>
      <c r="DZ81">
        <v>1.2611918877847312E-2</v>
      </c>
      <c r="EA81">
        <v>2.3459835047713964E-3</v>
      </c>
      <c r="EB81">
        <v>5.9028490822698825E-4</v>
      </c>
      <c r="EC81">
        <v>4.5568505572288146E-3</v>
      </c>
      <c r="ED81">
        <v>2.2769400723143688E-3</v>
      </c>
      <c r="EE81">
        <v>4.0781650722127895E-3</v>
      </c>
      <c r="EF81">
        <v>6.3619804116387601E-3</v>
      </c>
      <c r="EG81">
        <v>2.1164024297781283E-3</v>
      </c>
      <c r="EH81">
        <v>7.6858851734383955E-3</v>
      </c>
      <c r="EI81">
        <v>6.80776403970316E-3</v>
      </c>
      <c r="EJ81">
        <v>1.4086691401336074E-2</v>
      </c>
      <c r="EK81">
        <v>7.3740626562628434E-2</v>
      </c>
      <c r="EL81">
        <v>5.391579301051168E-3</v>
      </c>
      <c r="EM81">
        <v>4.2455591969028338E-3</v>
      </c>
      <c r="EN81">
        <v>2.8175276978670812E-3</v>
      </c>
      <c r="EO81">
        <v>2.7504922673748612E-3</v>
      </c>
      <c r="EP81">
        <v>5.7033676174531398E-3</v>
      </c>
      <c r="EQ81">
        <v>6.0849015954057371E-3</v>
      </c>
      <c r="ER81">
        <v>1.9538544629998634E-3</v>
      </c>
      <c r="ES81">
        <v>9.9178610304788764E-3</v>
      </c>
      <c r="ET81">
        <v>1.8261935588454244E-2</v>
      </c>
      <c r="EU81">
        <v>5.1758124553260374E-3</v>
      </c>
      <c r="EV81">
        <v>6.5510419186517342E-3</v>
      </c>
      <c r="EW81">
        <v>4.0966674240387616E-3</v>
      </c>
      <c r="EX81">
        <v>3.3037397306509863E-3</v>
      </c>
      <c r="EY81">
        <v>2.3795069233205877E-2</v>
      </c>
      <c r="EZ81">
        <v>6.2122410495312683E-3</v>
      </c>
      <c r="FA81">
        <v>3.8035721316039273E-3</v>
      </c>
    </row>
    <row r="82" spans="1:157" x14ac:dyDescent="0.3">
      <c r="A82">
        <v>3.1845487867478983E-2</v>
      </c>
      <c r="B82">
        <v>5.7008634799028215</v>
      </c>
      <c r="C82">
        <v>9.7974967482900239E-4</v>
      </c>
      <c r="D82">
        <v>6.6996185996608964E-5</v>
      </c>
      <c r="E82">
        <v>1.7810824887479646E-4</v>
      </c>
      <c r="F82">
        <v>6.3054162618740166E-5</v>
      </c>
      <c r="G82">
        <v>6.4486423527521341E-5</v>
      </c>
      <c r="H82">
        <v>6.4486423527521341E-5</v>
      </c>
      <c r="I82">
        <v>4.4798572453199547E-6</v>
      </c>
      <c r="J82">
        <v>0</v>
      </c>
      <c r="K82">
        <v>2.2151020887732877</v>
      </c>
      <c r="L82">
        <v>4.3685884816991515E-4</v>
      </c>
      <c r="M82">
        <v>4.0216621289377279E-4</v>
      </c>
      <c r="N82">
        <v>2.0041094241609472E-4</v>
      </c>
      <c r="O82">
        <v>1.4640750522215272E-3</v>
      </c>
      <c r="P82">
        <v>2.1156157043734337E-3</v>
      </c>
      <c r="Q82">
        <v>2.4596526979012816E-3</v>
      </c>
      <c r="R82">
        <v>2.8530069458963399E-3</v>
      </c>
      <c r="S82">
        <v>2.1760080023184719E-3</v>
      </c>
      <c r="T82">
        <v>6.4148682632731672E-4</v>
      </c>
      <c r="U82">
        <v>9.1041468942044631E-4</v>
      </c>
      <c r="V82">
        <v>0</v>
      </c>
      <c r="W82">
        <v>2.0471259258544859E-3</v>
      </c>
      <c r="X82">
        <v>5.8967180925259457E-3</v>
      </c>
      <c r="Y82">
        <v>5.3904526098901798E-4</v>
      </c>
      <c r="Z82">
        <v>1.3102221660946805E-3</v>
      </c>
      <c r="AA82">
        <v>4.2845289937601047E-4</v>
      </c>
      <c r="AB82">
        <v>3.7109613198325154E-4</v>
      </c>
      <c r="AC82">
        <v>5.8422180065448336E-4</v>
      </c>
      <c r="AD82">
        <v>7.7818371227143151E-4</v>
      </c>
      <c r="AE82">
        <v>4.1045829648247214E-4</v>
      </c>
      <c r="AF82">
        <v>1.1362345928988729E-3</v>
      </c>
      <c r="AG82">
        <v>4.0879372166021229E-4</v>
      </c>
      <c r="AH82">
        <v>6.2895647874605892E-4</v>
      </c>
      <c r="AI82">
        <v>5.3940642438577129E-4</v>
      </c>
      <c r="AJ82">
        <v>5.675913206668416E-4</v>
      </c>
      <c r="AK82">
        <v>6.346014090288911E-4</v>
      </c>
      <c r="AL82">
        <v>3.9829565470320317E-4</v>
      </c>
      <c r="AM82">
        <v>3.9739062275700082E-4</v>
      </c>
      <c r="AN82">
        <v>3.3363802953779461E-4</v>
      </c>
      <c r="AO82">
        <v>1.0346332579847145E-4</v>
      </c>
      <c r="AP82">
        <v>8.3604023308910046E-4</v>
      </c>
      <c r="AQ82">
        <v>5.0048082420806354E-4</v>
      </c>
      <c r="AR82">
        <v>5.2940425876061659E-4</v>
      </c>
      <c r="AS82">
        <v>5.8977422004924363E-4</v>
      </c>
      <c r="AT82">
        <v>3.7911190426702981E-4</v>
      </c>
      <c r="AU82">
        <v>4.6235564076308068E-4</v>
      </c>
      <c r="AV82">
        <v>5.9299065186529248E-4</v>
      </c>
      <c r="AW82">
        <v>3.5748003458491889E-4</v>
      </c>
      <c r="AX82">
        <v>4.3740716520822883E-4</v>
      </c>
      <c r="AY82">
        <v>6.5268243137319381E-4</v>
      </c>
      <c r="AZ82">
        <v>6.3685587230993314E-4</v>
      </c>
      <c r="BA82">
        <v>5.1054057462604507E-4</v>
      </c>
      <c r="BB82">
        <v>9.6464971271719162E-4</v>
      </c>
      <c r="BC82">
        <v>1.3199805452364941E-3</v>
      </c>
      <c r="BD82">
        <v>3.0195392907757663E-4</v>
      </c>
      <c r="BE82">
        <v>7.9100361130868399E-4</v>
      </c>
      <c r="BF82">
        <v>1.0362066991476786E-3</v>
      </c>
      <c r="BG82">
        <v>8.830484283677447E-4</v>
      </c>
      <c r="BH82">
        <v>4.4985389701404833E-4</v>
      </c>
      <c r="BI82">
        <v>6.0974082245579574E-4</v>
      </c>
      <c r="BJ82">
        <v>6.5399235478033493E-4</v>
      </c>
      <c r="BK82">
        <v>8.6710533936714069E-4</v>
      </c>
      <c r="BL82">
        <v>6.0393726290756001E-4</v>
      </c>
      <c r="BM82">
        <v>3.7730060229696887E-4</v>
      </c>
      <c r="BN82">
        <v>5.7830353299687131E-4</v>
      </c>
      <c r="BO82">
        <v>6.3148719298799073E-4</v>
      </c>
      <c r="BP82">
        <v>5.3442926018136831E-4</v>
      </c>
      <c r="BQ82">
        <v>2.9785452086958952E-3</v>
      </c>
      <c r="BR82">
        <v>2.0535313454833259E-3</v>
      </c>
      <c r="BS82">
        <v>4.2723497620997031E-4</v>
      </c>
      <c r="BT82">
        <v>5.3995745791247745E-4</v>
      </c>
      <c r="BU82">
        <v>7.4642129329133202E-4</v>
      </c>
      <c r="BV82">
        <v>2.5682452079329779E-3</v>
      </c>
      <c r="BW82">
        <v>6.3446695482365599E-4</v>
      </c>
      <c r="BX82">
        <v>1.2374857197756852E-3</v>
      </c>
      <c r="BY82">
        <v>1.5294394425753365E-3</v>
      </c>
      <c r="BZ82">
        <v>1.1229794892956011E-3</v>
      </c>
      <c r="CA82">
        <v>2.7017119612265978E-3</v>
      </c>
      <c r="CB82">
        <v>1.6086198626251783E-3</v>
      </c>
      <c r="CC82">
        <v>1.2522074921898806E-3</v>
      </c>
      <c r="CD82">
        <v>1.0148452204106697</v>
      </c>
      <c r="CE82">
        <v>2.3194610142331898E-3</v>
      </c>
      <c r="CF82">
        <v>3.3076629048564891E-3</v>
      </c>
      <c r="CG82">
        <v>1.8967110162462068E-3</v>
      </c>
      <c r="CH82">
        <v>4.1185521381614619E-4</v>
      </c>
      <c r="CI82">
        <v>5.6255601647125536E-2</v>
      </c>
      <c r="CJ82">
        <v>0.13481933997395648</v>
      </c>
      <c r="CK82">
        <v>1.1953583405534224E-3</v>
      </c>
      <c r="CL82">
        <v>1.5957880359402457E-3</v>
      </c>
      <c r="CM82">
        <v>8.9651519629442254E-3</v>
      </c>
      <c r="CN82">
        <v>1.9060514047470122E-2</v>
      </c>
      <c r="CO82">
        <v>3.5349195954814576E-3</v>
      </c>
      <c r="CP82">
        <v>1.419268216447622E-3</v>
      </c>
      <c r="CQ82">
        <v>7.9852567925458265E-2</v>
      </c>
      <c r="CR82">
        <v>1.6289501429385476E-3</v>
      </c>
      <c r="CS82">
        <v>0.12867907808752901</v>
      </c>
      <c r="CT82">
        <v>6.9386115359908757E-3</v>
      </c>
      <c r="CU82">
        <v>1.2910677118312341E-3</v>
      </c>
      <c r="CV82">
        <v>2.669682807977984E-3</v>
      </c>
      <c r="CW82">
        <v>7.2237272904495092E-3</v>
      </c>
      <c r="CX82">
        <v>5.029449738371221E-3</v>
      </c>
      <c r="CY82">
        <v>3.6226993631772937E-4</v>
      </c>
      <c r="CZ82">
        <v>5.2439844842458688E-4</v>
      </c>
      <c r="DA82">
        <v>4.0734439210425431E-4</v>
      </c>
      <c r="DB82">
        <v>1.9595784243975592E-4</v>
      </c>
      <c r="DC82">
        <v>2.6541158415642799E-4</v>
      </c>
      <c r="DD82">
        <v>7.4569744586883049E-4</v>
      </c>
      <c r="DE82">
        <v>9.2939104696771911E-4</v>
      </c>
      <c r="DF82">
        <v>9.4372595283373614E-4</v>
      </c>
      <c r="DG82">
        <v>8.6538257837351622E-4</v>
      </c>
      <c r="DH82">
        <v>4.1172228471702838E-3</v>
      </c>
      <c r="DI82">
        <v>1.9440548721187173E-3</v>
      </c>
      <c r="DJ82">
        <v>2.8369901359410712E-4</v>
      </c>
      <c r="DK82">
        <v>1.0078626754041146E-3</v>
      </c>
      <c r="DL82">
        <v>6.989185882316243E-4</v>
      </c>
      <c r="DM82">
        <v>9.3919513740231943E-4</v>
      </c>
      <c r="DN82">
        <v>5.7483893549913957E-4</v>
      </c>
      <c r="DO82">
        <v>2.5737473637065162E-4</v>
      </c>
      <c r="DP82">
        <v>2.04920279076995E-4</v>
      </c>
      <c r="DQ82">
        <v>1.9597413289321953E-4</v>
      </c>
      <c r="DR82">
        <v>5.3518844444026359E-4</v>
      </c>
      <c r="DS82">
        <v>1.4093609738658971E-4</v>
      </c>
      <c r="DT82">
        <v>9.8749103489780585E-4</v>
      </c>
      <c r="DU82">
        <v>3.6265174045485511E-4</v>
      </c>
      <c r="DV82">
        <v>4.2230839471438258E-4</v>
      </c>
      <c r="DW82">
        <v>3.2992543422246707E-4</v>
      </c>
      <c r="DX82">
        <v>4.6513336974776827E-4</v>
      </c>
      <c r="DY82">
        <v>4.2244179658344647E-4</v>
      </c>
      <c r="DZ82">
        <v>3.538500600185444E-4</v>
      </c>
      <c r="EA82">
        <v>8.62173037669351E-5</v>
      </c>
      <c r="EB82">
        <v>3.23019607202967E-5</v>
      </c>
      <c r="EC82">
        <v>9.6298311774624067E-5</v>
      </c>
      <c r="ED82">
        <v>1.3922062421483641E-4</v>
      </c>
      <c r="EE82">
        <v>2.7364315969289086E-4</v>
      </c>
      <c r="EF82">
        <v>5.2766792273590559E-4</v>
      </c>
      <c r="EG82">
        <v>7.3454142070430173E-5</v>
      </c>
      <c r="EH82">
        <v>2.1122837667126942E-4</v>
      </c>
      <c r="EI82">
        <v>1.8281484122494604E-4</v>
      </c>
      <c r="EJ82">
        <v>2.7013889463037895E-4</v>
      </c>
      <c r="EK82">
        <v>1.9173376640606256E-4</v>
      </c>
      <c r="EL82">
        <v>2.2847458091391094E-4</v>
      </c>
      <c r="EM82">
        <v>2.3980555189354047E-4</v>
      </c>
      <c r="EN82">
        <v>2.2174699654882576E-4</v>
      </c>
      <c r="EO82">
        <v>1.7881125874230985E-4</v>
      </c>
      <c r="EP82">
        <v>3.2990310176019157E-4</v>
      </c>
      <c r="EQ82">
        <v>3.1041436839505422E-4</v>
      </c>
      <c r="ER82">
        <v>1.2451814795979467E-4</v>
      </c>
      <c r="ES82">
        <v>2.7449557018082202E-4</v>
      </c>
      <c r="ET82">
        <v>5.0158353745571643E-4</v>
      </c>
      <c r="EU82">
        <v>1.3537261050329338E-4</v>
      </c>
      <c r="EV82">
        <v>7.4140950489385172E-4</v>
      </c>
      <c r="EW82">
        <v>2.0660955054246338E-4</v>
      </c>
      <c r="EX82">
        <v>1.6496817230341043E-4</v>
      </c>
      <c r="EY82">
        <v>2.1601477011497247E-4</v>
      </c>
      <c r="EZ82">
        <v>1.8091291666450706E-4</v>
      </c>
      <c r="FA82">
        <v>2.3788520461394852E-4</v>
      </c>
    </row>
    <row r="83" spans="1:157" x14ac:dyDescent="0.3">
      <c r="A83">
        <v>4.3264429298438779E-3</v>
      </c>
      <c r="B83">
        <v>15.974017007674373</v>
      </c>
      <c r="C83">
        <v>1.547721885646948E-4</v>
      </c>
      <c r="D83">
        <v>1.0398178480534384E-5</v>
      </c>
      <c r="E83">
        <v>1.6678193954141219E-5</v>
      </c>
      <c r="F83">
        <v>1.0061304280865182E-5</v>
      </c>
      <c r="G83">
        <v>1.1214655870802565E-5</v>
      </c>
      <c r="H83">
        <v>1.1214655870802565E-5</v>
      </c>
      <c r="I83">
        <v>6.0758125073471434E-7</v>
      </c>
      <c r="J83">
        <v>0</v>
      </c>
      <c r="K83">
        <v>0.318482763440887</v>
      </c>
      <c r="L83">
        <v>9.4675922269630793E-5</v>
      </c>
      <c r="M83">
        <v>1.1452121190954498E-4</v>
      </c>
      <c r="N83">
        <v>4.0619102773579948E-5</v>
      </c>
      <c r="O83">
        <v>5.3529076674864471E-5</v>
      </c>
      <c r="P83">
        <v>7.7350512244653551E-5</v>
      </c>
      <c r="Q83">
        <v>8.9929090492809778E-5</v>
      </c>
      <c r="R83">
        <v>1.0431079153290461E-4</v>
      </c>
      <c r="S83">
        <v>7.9558557482748454E-5</v>
      </c>
      <c r="T83">
        <v>8.0324057975490767E-5</v>
      </c>
      <c r="U83">
        <v>4.4911443954385519E-5</v>
      </c>
      <c r="V83">
        <v>0</v>
      </c>
      <c r="W83">
        <v>1.6484372248025552E-4</v>
      </c>
      <c r="X83">
        <v>1.8128454146231824E-4</v>
      </c>
      <c r="Y83">
        <v>9.7899493184250828E-4</v>
      </c>
      <c r="Z83">
        <v>7.1295682307357343E-4</v>
      </c>
      <c r="AA83">
        <v>1.114585730518868E-4</v>
      </c>
      <c r="AB83">
        <v>7.3682410083363931E-5</v>
      </c>
      <c r="AC83">
        <v>8.3889473628208589E-5</v>
      </c>
      <c r="AD83">
        <v>1.1262138564944566E-4</v>
      </c>
      <c r="AE83">
        <v>8.0233942974511087E-5</v>
      </c>
      <c r="AF83">
        <v>6.2212443490610684E-5</v>
      </c>
      <c r="AG83">
        <v>9.0878205744749193E-5</v>
      </c>
      <c r="AH83">
        <v>9.9501799336811268E-5</v>
      </c>
      <c r="AI83">
        <v>8.2332129851645419E-4</v>
      </c>
      <c r="AJ83">
        <v>9.4935171700197624E-5</v>
      </c>
      <c r="AK83">
        <v>1.0178584146195437E-4</v>
      </c>
      <c r="AL83">
        <v>6.271932437929825E-5</v>
      </c>
      <c r="AM83">
        <v>7.8696782577075062E-5</v>
      </c>
      <c r="AN83">
        <v>6.869269463156078E-5</v>
      </c>
      <c r="AO83">
        <v>2.862739139200498E-5</v>
      </c>
      <c r="AP83">
        <v>7.8145960442409988E-5</v>
      </c>
      <c r="AQ83">
        <v>7.8780387998160782E-5</v>
      </c>
      <c r="AR83">
        <v>7.4703629112801194E-5</v>
      </c>
      <c r="AS83">
        <v>9.779610132879881E-5</v>
      </c>
      <c r="AT83">
        <v>7.9891916452566191E-5</v>
      </c>
      <c r="AU83">
        <v>1.4321396316768935E-4</v>
      </c>
      <c r="AV83">
        <v>1.0666842676795272E-3</v>
      </c>
      <c r="AW83">
        <v>2.66140145953224E-4</v>
      </c>
      <c r="AX83">
        <v>1.0920407112305781E-4</v>
      </c>
      <c r="AY83">
        <v>2.4937204449607944E-4</v>
      </c>
      <c r="AZ83">
        <v>1.2298278824474944E-4</v>
      </c>
      <c r="BA83">
        <v>9.7029190927408373E-5</v>
      </c>
      <c r="BB83">
        <v>4.8354210584253986E-4</v>
      </c>
      <c r="BC83">
        <v>3.625187672683832E-4</v>
      </c>
      <c r="BD83">
        <v>1.417115984260839E-4</v>
      </c>
      <c r="BE83">
        <v>1.8265381573250749E-4</v>
      </c>
      <c r="BF83">
        <v>2.4692223850586768E-4</v>
      </c>
      <c r="BG83">
        <v>3.4458226082051733E-4</v>
      </c>
      <c r="BH83">
        <v>1.2335540305684063E-4</v>
      </c>
      <c r="BI83">
        <v>1.2382071460493527E-4</v>
      </c>
      <c r="BJ83">
        <v>1.4533387286053275E-4</v>
      </c>
      <c r="BK83">
        <v>1.8525152912473778E-4</v>
      </c>
      <c r="BL83">
        <v>1.3016790972915579E-4</v>
      </c>
      <c r="BM83">
        <v>4.9957352687620648E-5</v>
      </c>
      <c r="BN83">
        <v>9.3735711082233741E-5</v>
      </c>
      <c r="BO83">
        <v>1.7260023340553684E-4</v>
      </c>
      <c r="BP83">
        <v>1.8487284076161385E-4</v>
      </c>
      <c r="BQ83">
        <v>2.1404218456345003E-4</v>
      </c>
      <c r="BR83">
        <v>3.9203382398655555E-4</v>
      </c>
      <c r="BS83">
        <v>3.582645565488984E-4</v>
      </c>
      <c r="BT83">
        <v>4.9007750014330731E-4</v>
      </c>
      <c r="BU83">
        <v>2.586072032655448E-4</v>
      </c>
      <c r="BV83">
        <v>3.9850365388958856E-4</v>
      </c>
      <c r="BW83">
        <v>3.6620153004121711E-3</v>
      </c>
      <c r="BX83">
        <v>1.7576843083354278E-4</v>
      </c>
      <c r="BY83">
        <v>8.8287764943647412E-4</v>
      </c>
      <c r="BZ83">
        <v>1.8352342645565369E-4</v>
      </c>
      <c r="CA83">
        <v>2.1891001491841685E-4</v>
      </c>
      <c r="CB83">
        <v>4.9349447276446584E-4</v>
      </c>
      <c r="CC83">
        <v>3.0577380399521466E-4</v>
      </c>
      <c r="CD83">
        <v>6.387833046861811E-4</v>
      </c>
      <c r="CE83">
        <v>1.2082322232767144</v>
      </c>
      <c r="CF83">
        <v>2.9229846499401375E-4</v>
      </c>
      <c r="CG83">
        <v>2.1959377591717965E-4</v>
      </c>
      <c r="CH83">
        <v>1.3498607102698469E-4</v>
      </c>
      <c r="CI83">
        <v>1.7956626473182912E-3</v>
      </c>
      <c r="CJ83">
        <v>1.2559850269942446E-3</v>
      </c>
      <c r="CK83">
        <v>3.9033661002009073E-4</v>
      </c>
      <c r="CL83">
        <v>7.5026313928012718E-4</v>
      </c>
      <c r="CM83">
        <v>2.6341728915385451E-4</v>
      </c>
      <c r="CN83">
        <v>4.4806216254751922E-4</v>
      </c>
      <c r="CO83">
        <v>7.033838458497671E-4</v>
      </c>
      <c r="CP83">
        <v>4.322564371292287E-5</v>
      </c>
      <c r="CQ83">
        <v>4.0632963758676385E-4</v>
      </c>
      <c r="CR83">
        <v>6.0457595973780463E-4</v>
      </c>
      <c r="CS83">
        <v>1.6973646048521488E-4</v>
      </c>
      <c r="CT83">
        <v>5.2417934539403992E-4</v>
      </c>
      <c r="CU83">
        <v>3.821802465004659E-4</v>
      </c>
      <c r="CV83">
        <v>2.6447111614027487E-4</v>
      </c>
      <c r="CW83">
        <v>2.6083511954024105E-4</v>
      </c>
      <c r="CX83">
        <v>3.3305913424908052E-4</v>
      </c>
      <c r="CY83">
        <v>8.7084400740389652E-5</v>
      </c>
      <c r="CZ83">
        <v>1.2029426420457079E-4</v>
      </c>
      <c r="DA83">
        <v>9.9235268205067253E-5</v>
      </c>
      <c r="DB83">
        <v>7.0784956270688373E-5</v>
      </c>
      <c r="DC83">
        <v>1.0479587033648351E-4</v>
      </c>
      <c r="DD83">
        <v>4.6954650229624561E-4</v>
      </c>
      <c r="DE83">
        <v>8.3438237527634778E-5</v>
      </c>
      <c r="DF83">
        <v>8.8883439585417151E-4</v>
      </c>
      <c r="DG83">
        <v>2.8634100982164639E-4</v>
      </c>
      <c r="DH83">
        <v>6.1531602348744851E-4</v>
      </c>
      <c r="DI83">
        <v>1.1652258846652096E-4</v>
      </c>
      <c r="DJ83">
        <v>4.5445287794677652E-5</v>
      </c>
      <c r="DK83">
        <v>1.4546493818521139E-4</v>
      </c>
      <c r="DL83">
        <v>1.4985843585813772E-4</v>
      </c>
      <c r="DM83">
        <v>2.210778285086847E-4</v>
      </c>
      <c r="DN83">
        <v>1.4936646599962179E-4</v>
      </c>
      <c r="DO83">
        <v>4.2806311733866385E-5</v>
      </c>
      <c r="DP83">
        <v>1.5571584067013199E-5</v>
      </c>
      <c r="DQ83">
        <v>1.4284978973850447E-5</v>
      </c>
      <c r="DR83">
        <v>1.7050971541878655E-4</v>
      </c>
      <c r="DS83">
        <v>2.9173026894698244E-5</v>
      </c>
      <c r="DT83">
        <v>2.1103042053416504E-4</v>
      </c>
      <c r="DU83">
        <v>6.3191800169569911E-5</v>
      </c>
      <c r="DV83">
        <v>1.0074074060800956E-4</v>
      </c>
      <c r="DW83">
        <v>6.7770609249178786E-5</v>
      </c>
      <c r="DX83">
        <v>6.8747114405056213E-5</v>
      </c>
      <c r="DY83">
        <v>5.1857662595441386E-5</v>
      </c>
      <c r="DZ83">
        <v>7.3649639390459916E-5</v>
      </c>
      <c r="EA83">
        <v>1.8751558103031699E-5</v>
      </c>
      <c r="EB83">
        <v>6.6349853838114678E-6</v>
      </c>
      <c r="EC83">
        <v>1.9622048256267732E-5</v>
      </c>
      <c r="ED83">
        <v>2.8646452328946302E-5</v>
      </c>
      <c r="EE83">
        <v>6.7424817456203934E-5</v>
      </c>
      <c r="EF83">
        <v>1.2247567807453509E-4</v>
      </c>
      <c r="EG83">
        <v>1.4677843338080744E-5</v>
      </c>
      <c r="EH83">
        <v>4.1527449251114483E-5</v>
      </c>
      <c r="EI83">
        <v>3.028699527820749E-5</v>
      </c>
      <c r="EJ83">
        <v>5.1363122911353631E-5</v>
      </c>
      <c r="EK83">
        <v>4.8316896451906823E-5</v>
      </c>
      <c r="EL83">
        <v>5.0973060528718852E-5</v>
      </c>
      <c r="EM83">
        <v>3.5967802673102663E-5</v>
      </c>
      <c r="EN83">
        <v>2.4839670238025545E-5</v>
      </c>
      <c r="EO83">
        <v>2.6397499812645991E-5</v>
      </c>
      <c r="EP83">
        <v>4.4222920766758287E-5</v>
      </c>
      <c r="EQ83">
        <v>4.3736188098161581E-5</v>
      </c>
      <c r="ER83">
        <v>1.8619372465349781E-5</v>
      </c>
      <c r="ES83">
        <v>5.5219629019478778E-5</v>
      </c>
      <c r="ET83">
        <v>1.1066136018211923E-4</v>
      </c>
      <c r="EU83">
        <v>2.2551399664675922E-5</v>
      </c>
      <c r="EV83">
        <v>8.5478147094930702E-5</v>
      </c>
      <c r="EW83">
        <v>2.7220250183747929E-5</v>
      </c>
      <c r="EX83">
        <v>4.0518602659798883E-5</v>
      </c>
      <c r="EY83">
        <v>6.4731716389316074E-5</v>
      </c>
      <c r="EZ83">
        <v>3.9840873505127318E-5</v>
      </c>
      <c r="FA83">
        <v>3.1451312699953205E-5</v>
      </c>
    </row>
    <row r="84" spans="1:157" x14ac:dyDescent="0.3">
      <c r="A84">
        <v>3.3095989532781346E-2</v>
      </c>
      <c r="B84">
        <v>7.4102629272782501</v>
      </c>
      <c r="C84">
        <v>1.5710277747752138E-3</v>
      </c>
      <c r="D84">
        <v>4.5768512638554537E-5</v>
      </c>
      <c r="E84">
        <v>1.3452932083967038E-4</v>
      </c>
      <c r="F84">
        <v>1.8285651244732344E-4</v>
      </c>
      <c r="G84">
        <v>1.7981791304651324E-4</v>
      </c>
      <c r="H84">
        <v>1.7981791304651324E-4</v>
      </c>
      <c r="I84">
        <v>4.4031316990416174E-6</v>
      </c>
      <c r="J84">
        <v>0</v>
      </c>
      <c r="K84">
        <v>2.2239065769404323</v>
      </c>
      <c r="L84">
        <v>5.5137190583157321E-4</v>
      </c>
      <c r="M84">
        <v>3.2115638744099635E-4</v>
      </c>
      <c r="N84">
        <v>2.4160247729600794E-4</v>
      </c>
      <c r="O84">
        <v>2.5468747455544927E-4</v>
      </c>
      <c r="P84">
        <v>3.6802814176714133E-4</v>
      </c>
      <c r="Q84">
        <v>4.2787610714453277E-4</v>
      </c>
      <c r="R84">
        <v>4.9630320032907139E-4</v>
      </c>
      <c r="S84">
        <v>3.7853386128123537E-4</v>
      </c>
      <c r="T84">
        <v>2.8162994971564406E-4</v>
      </c>
      <c r="U84">
        <v>6.2755100758894223E-4</v>
      </c>
      <c r="V84">
        <v>0</v>
      </c>
      <c r="W84">
        <v>2.3030984388353842E-3</v>
      </c>
      <c r="X84">
        <v>2.7928887237806473E-3</v>
      </c>
      <c r="Y84">
        <v>5.9632193416206576E-4</v>
      </c>
      <c r="Z84">
        <v>2.8475860400684434E-3</v>
      </c>
      <c r="AA84">
        <v>7.013877303275321E-4</v>
      </c>
      <c r="AB84">
        <v>4.0180254370271185E-4</v>
      </c>
      <c r="AC84">
        <v>5.7218419462117323E-4</v>
      </c>
      <c r="AD84">
        <v>4.2121183022931114E-4</v>
      </c>
      <c r="AE84">
        <v>5.9202047634114054E-4</v>
      </c>
      <c r="AF84">
        <v>5.7681873786313397E-4</v>
      </c>
      <c r="AG84">
        <v>6.1250792101652312E-4</v>
      </c>
      <c r="AH84">
        <v>5.3123987116506064E-4</v>
      </c>
      <c r="AI84">
        <v>3.7978951914590672E-4</v>
      </c>
      <c r="AJ84">
        <v>1.1255271064303891E-3</v>
      </c>
      <c r="AK84">
        <v>6.5123209421511874E-4</v>
      </c>
      <c r="AL84">
        <v>4.9522848909287754E-4</v>
      </c>
      <c r="AM84">
        <v>5.1946530167502143E-4</v>
      </c>
      <c r="AN84">
        <v>3.8728143080836647E-4</v>
      </c>
      <c r="AO84">
        <v>1.1771543101050572E-4</v>
      </c>
      <c r="AP84">
        <v>8.2660393567267614E-4</v>
      </c>
      <c r="AQ84">
        <v>7.1552293868503347E-4</v>
      </c>
      <c r="AR84">
        <v>5.5892484315738888E-4</v>
      </c>
      <c r="AS84">
        <v>6.7684923028971773E-4</v>
      </c>
      <c r="AT84">
        <v>4.8681875208879974E-4</v>
      </c>
      <c r="AU84">
        <v>4.4503635055828889E-4</v>
      </c>
      <c r="AV84">
        <v>6.1548014339107154E-4</v>
      </c>
      <c r="AW84">
        <v>8.0891763030034472E-4</v>
      </c>
      <c r="AX84">
        <v>4.829812565955933E-4</v>
      </c>
      <c r="AY84">
        <v>6.4281358863316033E-4</v>
      </c>
      <c r="AZ84">
        <v>6.7267333385229004E-4</v>
      </c>
      <c r="BA84">
        <v>6.8485885520632199E-4</v>
      </c>
      <c r="BB84">
        <v>6.957372502543513E-4</v>
      </c>
      <c r="BC84">
        <v>8.9841224029961952E-4</v>
      </c>
      <c r="BD84">
        <v>3.7869821993854092E-4</v>
      </c>
      <c r="BE84">
        <v>1.0348293037007047E-3</v>
      </c>
      <c r="BF84">
        <v>1.8359726344492943E-3</v>
      </c>
      <c r="BG84">
        <v>1.848073504911995E-3</v>
      </c>
      <c r="BH84">
        <v>6.8327694592353267E-4</v>
      </c>
      <c r="BI84">
        <v>1.0861085172117633E-3</v>
      </c>
      <c r="BJ84">
        <v>9.0156884606678201E-4</v>
      </c>
      <c r="BK84">
        <v>1.2333793473011468E-3</v>
      </c>
      <c r="BL84">
        <v>6.2948265504483326E-4</v>
      </c>
      <c r="BM84">
        <v>5.9876749015705085E-4</v>
      </c>
      <c r="BN84">
        <v>7.5154635570565684E-4</v>
      </c>
      <c r="BO84">
        <v>1.8394324100911894E-2</v>
      </c>
      <c r="BP84">
        <v>7.5339100520362557E-4</v>
      </c>
      <c r="BQ84">
        <v>2.075946825006707E-3</v>
      </c>
      <c r="BR84">
        <v>4.337797640697639E-3</v>
      </c>
      <c r="BS84">
        <v>6.6784926680811551E-4</v>
      </c>
      <c r="BT84">
        <v>1.0292198882478538E-3</v>
      </c>
      <c r="BU84">
        <v>9.9039704812036583E-4</v>
      </c>
      <c r="BV84">
        <v>1.6210497367548536E-3</v>
      </c>
      <c r="BW84">
        <v>1.125417185367303E-3</v>
      </c>
      <c r="BX84">
        <v>1.4307790256384053E-3</v>
      </c>
      <c r="BY84">
        <v>1.5299550217167032E-3</v>
      </c>
      <c r="BZ84">
        <v>1.399288854713965E-3</v>
      </c>
      <c r="CA84">
        <v>2.527561388090298E-3</v>
      </c>
      <c r="CB84">
        <v>1.5613919454487159E-3</v>
      </c>
      <c r="CC84">
        <v>1.5870451406053113E-3</v>
      </c>
      <c r="CD84">
        <v>1.2556228717827765E-3</v>
      </c>
      <c r="CE84">
        <v>9.4670347658724757E-3</v>
      </c>
      <c r="CF84">
        <v>1.6481801631171835</v>
      </c>
      <c r="CG84">
        <v>1.6788234209682937E-3</v>
      </c>
      <c r="CH84">
        <v>5.7149887604553335E-4</v>
      </c>
      <c r="CI84">
        <v>2.2266716798389091E-3</v>
      </c>
      <c r="CJ84">
        <v>1.1776283450110524E-2</v>
      </c>
      <c r="CK84">
        <v>1.0542002894392895E-3</v>
      </c>
      <c r="CL84">
        <v>1.1485928893672983E-3</v>
      </c>
      <c r="CM84">
        <v>7.9887418319876018E-4</v>
      </c>
      <c r="CN84">
        <v>1.4300188016871549E-3</v>
      </c>
      <c r="CO84">
        <v>1.5953264207130969E-3</v>
      </c>
      <c r="CP84">
        <v>3.3142432955251579E-4</v>
      </c>
      <c r="CQ84">
        <v>1.1811146534972492E-3</v>
      </c>
      <c r="CR84">
        <v>2.1552569653735983E-3</v>
      </c>
      <c r="CS84">
        <v>5.3391791110569845E-4</v>
      </c>
      <c r="CT84">
        <v>1.0143981315068327E-3</v>
      </c>
      <c r="CU84">
        <v>1.2561147509940677E-3</v>
      </c>
      <c r="CV84">
        <v>9.8503128335940271E-4</v>
      </c>
      <c r="CW84">
        <v>1.0080311408876377E-3</v>
      </c>
      <c r="CX84">
        <v>9.204427822789642E-4</v>
      </c>
      <c r="CY84">
        <v>4.0839158313766102E-4</v>
      </c>
      <c r="CZ84">
        <v>3.343042229723654E-4</v>
      </c>
      <c r="DA84">
        <v>6.3388812030723183E-4</v>
      </c>
      <c r="DB84">
        <v>2.6394781475356941E-4</v>
      </c>
      <c r="DC84">
        <v>3.256574260714453E-4</v>
      </c>
      <c r="DD84">
        <v>6.4482657126000125E-4</v>
      </c>
      <c r="DE84">
        <v>3.6643819049044792E-4</v>
      </c>
      <c r="DF84">
        <v>9.9139498642158898E-4</v>
      </c>
      <c r="DG84">
        <v>8.543328372185695E-4</v>
      </c>
      <c r="DH84">
        <v>1.3011542681677926E-3</v>
      </c>
      <c r="DI84">
        <v>9.5748518567172376E-3</v>
      </c>
      <c r="DJ84">
        <v>4.2781100013580641E-4</v>
      </c>
      <c r="DK84">
        <v>1.4745069325812551E-3</v>
      </c>
      <c r="DL84">
        <v>9.63999806623499E-4</v>
      </c>
      <c r="DM84">
        <v>1.2217679065601452E-3</v>
      </c>
      <c r="DN84">
        <v>1.5088963832504572E-3</v>
      </c>
      <c r="DO84">
        <v>3.9915888321872932E-4</v>
      </c>
      <c r="DP84">
        <v>1.8018019838354985E-4</v>
      </c>
      <c r="DQ84">
        <v>1.6465253435361308E-4</v>
      </c>
      <c r="DR84">
        <v>1.5066876301408989E-3</v>
      </c>
      <c r="DS84">
        <v>2.8435430552650048E-4</v>
      </c>
      <c r="DT84">
        <v>2.253300478724339E-3</v>
      </c>
      <c r="DU84">
        <v>3.159429111641393E-4</v>
      </c>
      <c r="DV84">
        <v>6.6535898422493168E-3</v>
      </c>
      <c r="DW84">
        <v>7.1397712831842628E-4</v>
      </c>
      <c r="DX84">
        <v>6.4998766357274892E-4</v>
      </c>
      <c r="DY84">
        <v>3.6600571991312014E-4</v>
      </c>
      <c r="DZ84">
        <v>4.9128975419174845E-4</v>
      </c>
      <c r="EA84">
        <v>5.2735713089517924E-4</v>
      </c>
      <c r="EB84">
        <v>4.2208140809901607E-5</v>
      </c>
      <c r="EC84">
        <v>1.6980842487656953E-4</v>
      </c>
      <c r="ED84">
        <v>1.7440519159398729E-4</v>
      </c>
      <c r="EE84">
        <v>2.616021797920976E-4</v>
      </c>
      <c r="EF84">
        <v>6.6579015744213928E-4</v>
      </c>
      <c r="EG84">
        <v>9.6194851674234386E-5</v>
      </c>
      <c r="EH84">
        <v>6.0909841852356832E-4</v>
      </c>
      <c r="EI84">
        <v>2.682574630398455E-4</v>
      </c>
      <c r="EJ84">
        <v>3.9666772766820246E-4</v>
      </c>
      <c r="EK84">
        <v>3.5848149143393653E-4</v>
      </c>
      <c r="EL84">
        <v>3.9394215124202486E-4</v>
      </c>
      <c r="EM84">
        <v>5.5408667497332384E-4</v>
      </c>
      <c r="EN84">
        <v>8.4555774644157222E-4</v>
      </c>
      <c r="EO84">
        <v>6.3821243453946017E-4</v>
      </c>
      <c r="EP84">
        <v>1.0715344052133363E-3</v>
      </c>
      <c r="EQ84">
        <v>1.0412850955177511E-3</v>
      </c>
      <c r="ER84">
        <v>4.8380633473546215E-4</v>
      </c>
      <c r="ES84">
        <v>4.03904549720376E-4</v>
      </c>
      <c r="ET84">
        <v>7.2741298814151076E-4</v>
      </c>
      <c r="EU84">
        <v>2.0296584594805018E-4</v>
      </c>
      <c r="EV84">
        <v>2.7227103720524493E-3</v>
      </c>
      <c r="EW84">
        <v>7.1176685726603622E-4</v>
      </c>
      <c r="EX84">
        <v>5.8436083889060414E-4</v>
      </c>
      <c r="EY84">
        <v>3.1104036530609771E-4</v>
      </c>
      <c r="EZ84">
        <v>1.5508981902405316E-4</v>
      </c>
      <c r="FA84">
        <v>6.9012765056566624E-4</v>
      </c>
    </row>
    <row r="85" spans="1:157" x14ac:dyDescent="0.3">
      <c r="A85">
        <v>0.12229371121279062</v>
      </c>
      <c r="B85">
        <v>19.293933337668737</v>
      </c>
      <c r="C85">
        <v>2.9821199499757436E-3</v>
      </c>
      <c r="D85">
        <v>1.5191746612839581E-4</v>
      </c>
      <c r="E85">
        <v>7.9600430704593432E-3</v>
      </c>
      <c r="F85">
        <v>2.3643362544203592E-4</v>
      </c>
      <c r="G85">
        <v>2.026664633285206E-4</v>
      </c>
      <c r="H85">
        <v>2.026664633285206E-4</v>
      </c>
      <c r="I85">
        <v>1.7230422306563525E-5</v>
      </c>
      <c r="J85">
        <v>0</v>
      </c>
      <c r="K85">
        <v>8.5445393468082838</v>
      </c>
      <c r="L85">
        <v>2.0080996994298519E-3</v>
      </c>
      <c r="M85">
        <v>3.5455590064019096E-3</v>
      </c>
      <c r="N85">
        <v>7.3883759959413704E-4</v>
      </c>
      <c r="O85">
        <v>2.0819255108248066E-3</v>
      </c>
      <c r="P85">
        <v>3.0084211184073927E-3</v>
      </c>
      <c r="Q85">
        <v>3.4976442578948655E-3</v>
      </c>
      <c r="R85">
        <v>4.056996896579337E-3</v>
      </c>
      <c r="S85">
        <v>3.0942994110252035E-3</v>
      </c>
      <c r="T85">
        <v>2.4972979365577362E-3</v>
      </c>
      <c r="U85">
        <v>8.7281639334241333E-4</v>
      </c>
      <c r="V85">
        <v>0</v>
      </c>
      <c r="W85">
        <v>2.2799597007631522E-3</v>
      </c>
      <c r="X85">
        <v>3.588288132483128E-3</v>
      </c>
      <c r="Y85">
        <v>9.3293205802984203E-4</v>
      </c>
      <c r="Z85">
        <v>1.0696145867926678E-3</v>
      </c>
      <c r="AA85">
        <v>1.7627448876785395E-3</v>
      </c>
      <c r="AB85">
        <v>1.3406757260570566E-3</v>
      </c>
      <c r="AC85">
        <v>2.0319077996012224E-3</v>
      </c>
      <c r="AD85">
        <v>2.2633099455421834E-3</v>
      </c>
      <c r="AE85">
        <v>1.5098881607641878E-3</v>
      </c>
      <c r="AF85">
        <v>1.8028785990358293E-3</v>
      </c>
      <c r="AG85">
        <v>1.7146989868476266E-3</v>
      </c>
      <c r="AH85">
        <v>1.523988981234357E-3</v>
      </c>
      <c r="AI85">
        <v>1.5274202501624303E-3</v>
      </c>
      <c r="AJ85">
        <v>2.3720882551512587E-3</v>
      </c>
      <c r="AK85">
        <v>2.0782540772658845E-3</v>
      </c>
      <c r="AL85">
        <v>2.2695496627341072E-3</v>
      </c>
      <c r="AM85">
        <v>1.9272229414226262E-3</v>
      </c>
      <c r="AN85">
        <v>1.3930266429232954E-3</v>
      </c>
      <c r="AO85">
        <v>4.0326986074239396E-4</v>
      </c>
      <c r="AP85">
        <v>1.795689900221018E-3</v>
      </c>
      <c r="AQ85">
        <v>1.5565475002026676E-3</v>
      </c>
      <c r="AR85">
        <v>1.4839241834716038E-3</v>
      </c>
      <c r="AS85">
        <v>1.3759693932498521E-3</v>
      </c>
      <c r="AT85">
        <v>2.8337059441939389E-3</v>
      </c>
      <c r="AU85">
        <v>1.2786254402317543E-3</v>
      </c>
      <c r="AV85">
        <v>7.3248190908392533E-2</v>
      </c>
      <c r="AW85">
        <v>1.3354083469058465E-2</v>
      </c>
      <c r="AX85">
        <v>3.5097060765794975E-3</v>
      </c>
      <c r="AY85">
        <v>2.3174227058770898E-3</v>
      </c>
      <c r="AZ85">
        <v>4.8343133824079332E-3</v>
      </c>
      <c r="BA85">
        <v>4.0371599625523644E-3</v>
      </c>
      <c r="BB85">
        <v>6.4379272382736512E-3</v>
      </c>
      <c r="BC85">
        <v>9.6561432106045814E-3</v>
      </c>
      <c r="BD85">
        <v>1.8498116200582242E-3</v>
      </c>
      <c r="BE85">
        <v>1.1221056859422312E-3</v>
      </c>
      <c r="BF85">
        <v>6.0336753726575407E-3</v>
      </c>
      <c r="BG85">
        <v>3.6111386925727499E-3</v>
      </c>
      <c r="BH85">
        <v>2.381265372815031E-3</v>
      </c>
      <c r="BI85">
        <v>2.9388968533043359E-3</v>
      </c>
      <c r="BJ85">
        <v>3.491199582070737E-3</v>
      </c>
      <c r="BK85">
        <v>6.1659740655073186E-3</v>
      </c>
      <c r="BL85">
        <v>2.8195255192101161E-3</v>
      </c>
      <c r="BM85">
        <v>1.2567083774948295E-3</v>
      </c>
      <c r="BN85">
        <v>2.1963053008273461E-3</v>
      </c>
      <c r="BO85">
        <v>3.7915678341344148E-3</v>
      </c>
      <c r="BP85">
        <v>1.6595408896641687E-3</v>
      </c>
      <c r="BQ85">
        <v>4.3876547524188177E-3</v>
      </c>
      <c r="BR85">
        <v>5.5995877464126405E-3</v>
      </c>
      <c r="BS85">
        <v>1.2734639592617816E-3</v>
      </c>
      <c r="BT85">
        <v>1.5462359013750863E-3</v>
      </c>
      <c r="BU85">
        <v>2.6702938491352593E-3</v>
      </c>
      <c r="BV85">
        <v>2.3888197893914089E-3</v>
      </c>
      <c r="BW85">
        <v>1.4126041970436423E-3</v>
      </c>
      <c r="BX85">
        <v>1.7387148774356417E-3</v>
      </c>
      <c r="BY85">
        <v>2.6987193712737184E-3</v>
      </c>
      <c r="BZ85">
        <v>1.9464740627952403E-3</v>
      </c>
      <c r="CA85">
        <v>4.5405355372670026E-3</v>
      </c>
      <c r="CB85">
        <v>2.7683689562289743E-3</v>
      </c>
      <c r="CC85">
        <v>2.3437019980682674E-2</v>
      </c>
      <c r="CD85">
        <v>5.9039227306432731E-3</v>
      </c>
      <c r="CE85">
        <v>4.4704236701475379E-2</v>
      </c>
      <c r="CF85">
        <v>1.5246080109891905E-2</v>
      </c>
      <c r="CG85">
        <v>1.076176218900976</v>
      </c>
      <c r="CH85">
        <v>1.9220112993511508E-3</v>
      </c>
      <c r="CI85">
        <v>4.5773822597328885E-3</v>
      </c>
      <c r="CJ85">
        <v>3.3291029259370213E-2</v>
      </c>
      <c r="CK85">
        <v>4.2494638835436666E-2</v>
      </c>
      <c r="CL85">
        <v>2.0527487338234288E-2</v>
      </c>
      <c r="CM85">
        <v>2.8693950582965606E-3</v>
      </c>
      <c r="CN85">
        <v>6.2201230286815491E-2</v>
      </c>
      <c r="CO85">
        <v>2.7844863701687147E-2</v>
      </c>
      <c r="CP85">
        <v>6.7796829422597132E-4</v>
      </c>
      <c r="CQ85">
        <v>1.2317295098618541E-2</v>
      </c>
      <c r="CR85">
        <v>2.2013428867684302E-3</v>
      </c>
      <c r="CS85">
        <v>4.7907332964511155E-3</v>
      </c>
      <c r="CT85">
        <v>1.1183721541974528E-2</v>
      </c>
      <c r="CU85">
        <v>2.5270918440672445E-3</v>
      </c>
      <c r="CV85">
        <v>2.0680245105830263E-3</v>
      </c>
      <c r="CW85">
        <v>5.6107038055323293E-2</v>
      </c>
      <c r="CX85">
        <v>1.7212267719705059E-3</v>
      </c>
      <c r="CY85">
        <v>9.7637171246058605E-4</v>
      </c>
      <c r="CZ85">
        <v>1.2896741495467532E-3</v>
      </c>
      <c r="DA85">
        <v>5.0588028770263901E-3</v>
      </c>
      <c r="DB85">
        <v>8.4531927592560829E-4</v>
      </c>
      <c r="DC85">
        <v>1.1100525640899614E-3</v>
      </c>
      <c r="DD85">
        <v>6.8302381294105862E-3</v>
      </c>
      <c r="DE85">
        <v>9.4486025890788792E-4</v>
      </c>
      <c r="DF85">
        <v>2.8142144974159368E-3</v>
      </c>
      <c r="DG85">
        <v>1.5383050222695812E-3</v>
      </c>
      <c r="DH85">
        <v>4.9111128679627317E-3</v>
      </c>
      <c r="DI85">
        <v>3.2131812611060824E-3</v>
      </c>
      <c r="DJ85">
        <v>1.6009637372944928E-3</v>
      </c>
      <c r="DK85">
        <v>4.5874060053215059E-3</v>
      </c>
      <c r="DL85">
        <v>2.2472719868750424E-2</v>
      </c>
      <c r="DM85">
        <v>2.2440209471211413E-2</v>
      </c>
      <c r="DN85">
        <v>5.3422426569004443E-3</v>
      </c>
      <c r="DO85">
        <v>1.630999956703896E-3</v>
      </c>
      <c r="DP85">
        <v>4.7751394428968778E-4</v>
      </c>
      <c r="DQ85">
        <v>4.2777471512884152E-4</v>
      </c>
      <c r="DR85">
        <v>9.7516995704980455E-4</v>
      </c>
      <c r="DS85">
        <v>5.2964745277282602E-4</v>
      </c>
      <c r="DT85">
        <v>2.6768623964750376E-3</v>
      </c>
      <c r="DU85">
        <v>1.2222643555040713E-3</v>
      </c>
      <c r="DV85">
        <v>1.6979976160239718E-3</v>
      </c>
      <c r="DW85">
        <v>1.3041262296555149E-3</v>
      </c>
      <c r="DX85">
        <v>2.4656553789208849E-3</v>
      </c>
      <c r="DY85">
        <v>1.2303255278520717E-3</v>
      </c>
      <c r="DZ85">
        <v>1.2107296328716358E-3</v>
      </c>
      <c r="EA85">
        <v>3.4024155171876304E-4</v>
      </c>
      <c r="EB85">
        <v>1.0715617046330084E-4</v>
      </c>
      <c r="EC85">
        <v>3.6576387659317371E-4</v>
      </c>
      <c r="ED85">
        <v>7.9525847032188395E-4</v>
      </c>
      <c r="EE85">
        <v>1.7361157007010593E-3</v>
      </c>
      <c r="EF85">
        <v>3.2867292410928479E-3</v>
      </c>
      <c r="EG85">
        <v>2.6077851357687431E-4</v>
      </c>
      <c r="EH85">
        <v>9.6484061412603877E-4</v>
      </c>
      <c r="EI85">
        <v>8.0803357643635827E-4</v>
      </c>
      <c r="EJ85">
        <v>1.0465270402011736E-3</v>
      </c>
      <c r="EK85">
        <v>1.6792335808422845E-3</v>
      </c>
      <c r="EL85">
        <v>7.9778606705023958E-4</v>
      </c>
      <c r="EM85">
        <v>5.5151732141987299E-4</v>
      </c>
      <c r="EN85">
        <v>5.9012547443174296E-4</v>
      </c>
      <c r="EO85">
        <v>4.855130603875247E-4</v>
      </c>
      <c r="EP85">
        <v>8.7214591554402585E-4</v>
      </c>
      <c r="EQ85">
        <v>7.7344306793034339E-4</v>
      </c>
      <c r="ER85">
        <v>3.111553539876772E-4</v>
      </c>
      <c r="ES85">
        <v>1.1819733272713953E-3</v>
      </c>
      <c r="ET85">
        <v>2.1325623195736268E-3</v>
      </c>
      <c r="EU85">
        <v>6.4941309836744304E-4</v>
      </c>
      <c r="EV85">
        <v>8.4931439325717801E-4</v>
      </c>
      <c r="EW85">
        <v>6.0057664360622627E-4</v>
      </c>
      <c r="EX85">
        <v>3.8521757826641634E-4</v>
      </c>
      <c r="EY85">
        <v>1.2756085897952219E-3</v>
      </c>
      <c r="EZ85">
        <v>8.9663803159333131E-4</v>
      </c>
      <c r="FA85">
        <v>6.0821441846817888E-4</v>
      </c>
    </row>
    <row r="86" spans="1:157" x14ac:dyDescent="0.3">
      <c r="A86">
        <v>0.30638623827777833</v>
      </c>
      <c r="B86">
        <v>28.887211230840219</v>
      </c>
      <c r="C86">
        <v>3.4811888021368123E-3</v>
      </c>
      <c r="D86">
        <v>1.4191899246322268E-4</v>
      </c>
      <c r="E86">
        <v>2.7054858386789372E-4</v>
      </c>
      <c r="F86">
        <v>3.1323679260439276E-4</v>
      </c>
      <c r="G86">
        <v>2.0035851596661658E-4</v>
      </c>
      <c r="H86">
        <v>2.0035851596661658E-4</v>
      </c>
      <c r="I86">
        <v>4.3553079420866661E-5</v>
      </c>
      <c r="J86">
        <v>0</v>
      </c>
      <c r="K86">
        <v>21.140201681857221</v>
      </c>
      <c r="L86">
        <v>1.1901893415141123E-3</v>
      </c>
      <c r="M86">
        <v>6.7167400836569266E-3</v>
      </c>
      <c r="N86">
        <v>5.2489936919273574E-4</v>
      </c>
      <c r="O86">
        <v>6.1093346040100851E-3</v>
      </c>
      <c r="P86">
        <v>8.8281022287101784E-3</v>
      </c>
      <c r="Q86">
        <v>1.0263709717841305E-2</v>
      </c>
      <c r="R86">
        <v>1.1905109668796069E-2</v>
      </c>
      <c r="S86">
        <v>9.0801089513788315E-3</v>
      </c>
      <c r="T86">
        <v>8.3464229836175633E-3</v>
      </c>
      <c r="U86">
        <v>6.3222394630736462E-4</v>
      </c>
      <c r="V86">
        <v>0</v>
      </c>
      <c r="W86">
        <v>6.9813375578043322E-4</v>
      </c>
      <c r="X86">
        <v>5.3376466696109838E-4</v>
      </c>
      <c r="Y86">
        <v>5.0694121200915883E-4</v>
      </c>
      <c r="Z86">
        <v>3.962416389568099E-3</v>
      </c>
      <c r="AA86">
        <v>1.1964792001112289E-3</v>
      </c>
      <c r="AB86">
        <v>8.3633056563336213E-4</v>
      </c>
      <c r="AC86">
        <v>1.0281227492636631E-3</v>
      </c>
      <c r="AD86">
        <v>1.7256675458336142E-3</v>
      </c>
      <c r="AE86">
        <v>1.2513319163797245E-3</v>
      </c>
      <c r="AF86">
        <v>4.1839325665881623E-3</v>
      </c>
      <c r="AG86">
        <v>1.6036023305341213E-3</v>
      </c>
      <c r="AH86">
        <v>1.9370713966229232E-3</v>
      </c>
      <c r="AI86">
        <v>1.9086012526427728E-3</v>
      </c>
      <c r="AJ86">
        <v>1.4363112340267199E-3</v>
      </c>
      <c r="AK86">
        <v>1.7926553621701066E-3</v>
      </c>
      <c r="AL86">
        <v>1.1122313896863368E-3</v>
      </c>
      <c r="AM86">
        <v>1.4544135839304835E-3</v>
      </c>
      <c r="AN86">
        <v>2.615800296271805E-3</v>
      </c>
      <c r="AO86">
        <v>2.2248022132047133E-4</v>
      </c>
      <c r="AP86">
        <v>1.0450959857084608E-3</v>
      </c>
      <c r="AQ86">
        <v>1.413217499475226E-3</v>
      </c>
      <c r="AR86">
        <v>7.9287676718686078E-4</v>
      </c>
      <c r="AS86">
        <v>9.4196959019212799E-4</v>
      </c>
      <c r="AT86">
        <v>2.8138850975738356E-3</v>
      </c>
      <c r="AU86">
        <v>1.2759510299333616E-3</v>
      </c>
      <c r="AV86">
        <v>1.5781877389314562E-3</v>
      </c>
      <c r="AW86">
        <v>1.0836980538988417E-3</v>
      </c>
      <c r="AX86">
        <v>3.0853716712484379E-3</v>
      </c>
      <c r="AY86">
        <v>1.9242775875812723E-3</v>
      </c>
      <c r="AZ86">
        <v>2.2962252141415472E-3</v>
      </c>
      <c r="BA86">
        <v>2.4011062790726349E-3</v>
      </c>
      <c r="BB86">
        <v>2.2529335675424327E-3</v>
      </c>
      <c r="BC86">
        <v>1.0828824730141132E-3</v>
      </c>
      <c r="BD86">
        <v>2.0891877896847625E-4</v>
      </c>
      <c r="BE86">
        <v>6.6502688635805714E-4</v>
      </c>
      <c r="BF86">
        <v>6.1209282107597973E-4</v>
      </c>
      <c r="BG86">
        <v>6.5981844941552113E-4</v>
      </c>
      <c r="BH86">
        <v>1.3516068271160508E-3</v>
      </c>
      <c r="BI86">
        <v>9.1127100444371167E-3</v>
      </c>
      <c r="BJ86">
        <v>4.0146869515720202E-4</v>
      </c>
      <c r="BK86">
        <v>5.8187767466448179E-4</v>
      </c>
      <c r="BL86">
        <v>1.9198746835267849E-3</v>
      </c>
      <c r="BM86">
        <v>1.9844726833843896E-3</v>
      </c>
      <c r="BN86">
        <v>8.7403024333074252E-4</v>
      </c>
      <c r="BO86">
        <v>8.2515130246407081E-4</v>
      </c>
      <c r="BP86">
        <v>6.7471156773948283E-3</v>
      </c>
      <c r="BQ86">
        <v>6.2044313456017185E-4</v>
      </c>
      <c r="BR86">
        <v>9.477929422155323E-4</v>
      </c>
      <c r="BS86">
        <v>3.4942297461339304E-3</v>
      </c>
      <c r="BT86">
        <v>5.2070152894388667E-4</v>
      </c>
      <c r="BU86">
        <v>1.4986756203240489E-3</v>
      </c>
      <c r="BV86">
        <v>6.9684833300860227E-4</v>
      </c>
      <c r="BW86">
        <v>6.3610722418500846E-4</v>
      </c>
      <c r="BX86">
        <v>6.5111930709207402E-4</v>
      </c>
      <c r="BY86">
        <v>7.543362352476628E-4</v>
      </c>
      <c r="BZ86">
        <v>6.5412375634794635E-4</v>
      </c>
      <c r="CA86">
        <v>8.7092251811519473E-4</v>
      </c>
      <c r="CB86">
        <v>6.5199696393641285E-4</v>
      </c>
      <c r="CC86">
        <v>1.0274955521505102E-3</v>
      </c>
      <c r="CD86">
        <v>1.036462799165441E-3</v>
      </c>
      <c r="CE86">
        <v>1.013090784539614E-3</v>
      </c>
      <c r="CF86">
        <v>8.5341741728994249E-4</v>
      </c>
      <c r="CG86">
        <v>1.1449462568654427E-3</v>
      </c>
      <c r="CH86">
        <v>1.3025136475838885</v>
      </c>
      <c r="CI86">
        <v>9.6912228620224105E-4</v>
      </c>
      <c r="CJ86">
        <v>8.5531192299428949E-4</v>
      </c>
      <c r="CK86">
        <v>9.2789461780776964E-4</v>
      </c>
      <c r="CL86">
        <v>1.7659412265979588E-3</v>
      </c>
      <c r="CM86">
        <v>1.4957183362251344E-3</v>
      </c>
      <c r="CN86">
        <v>1.2112819512911175E-3</v>
      </c>
      <c r="CO86">
        <v>8.6245913201722223E-4</v>
      </c>
      <c r="CP86">
        <v>8.8997692123930273E-4</v>
      </c>
      <c r="CQ86">
        <v>1.1253783180422082E-3</v>
      </c>
      <c r="CR86">
        <v>1.2528461639603739E-3</v>
      </c>
      <c r="CS86">
        <v>2.5554720746819998E-3</v>
      </c>
      <c r="CT86">
        <v>1.4060059510568863E-3</v>
      </c>
      <c r="CU86">
        <v>1.2131037609479324E-3</v>
      </c>
      <c r="CV86">
        <v>1.7609670362587766E-3</v>
      </c>
      <c r="CW86">
        <v>1.6857443567878097E-3</v>
      </c>
      <c r="CX86">
        <v>1.5200770119207087E-3</v>
      </c>
      <c r="CY86">
        <v>2.0754086570602279E-2</v>
      </c>
      <c r="CZ86">
        <v>3.2745896668735803E-3</v>
      </c>
      <c r="DA86">
        <v>2.1472925200500285E-3</v>
      </c>
      <c r="DB86">
        <v>4.3571359785008886E-3</v>
      </c>
      <c r="DC86">
        <v>6.9662289217396313E-3</v>
      </c>
      <c r="DD86">
        <v>3.5137194758741675E-3</v>
      </c>
      <c r="DE86">
        <v>2.7781568127705539E-3</v>
      </c>
      <c r="DF86">
        <v>1.2509880878894975E-3</v>
      </c>
      <c r="DG86">
        <v>8.9732472521672686E-4</v>
      </c>
      <c r="DH86">
        <v>1.1197314101967599E-3</v>
      </c>
      <c r="DI86">
        <v>7.154715360263834E-4</v>
      </c>
      <c r="DJ86">
        <v>5.4133049663011672E-4</v>
      </c>
      <c r="DK86">
        <v>1.3085681241289922E-3</v>
      </c>
      <c r="DL86">
        <v>2.5925156520241943E-3</v>
      </c>
      <c r="DM86">
        <v>1.1967001617441968E-3</v>
      </c>
      <c r="DN86">
        <v>1.2498926758624041E-3</v>
      </c>
      <c r="DO86">
        <v>9.6492784821430356E-4</v>
      </c>
      <c r="DP86">
        <v>4.3032568005358258E-4</v>
      </c>
      <c r="DQ86">
        <v>4.7759536859101723E-4</v>
      </c>
      <c r="DR86">
        <v>2.1177169980765255E-3</v>
      </c>
      <c r="DS86">
        <v>7.2557537107759541E-4</v>
      </c>
      <c r="DT86">
        <v>4.5192482741458469E-4</v>
      </c>
      <c r="DU86">
        <v>1.6304666848821045E-3</v>
      </c>
      <c r="DV86">
        <v>7.9125185051763492E-4</v>
      </c>
      <c r="DW86">
        <v>1.2821985857410134E-3</v>
      </c>
      <c r="DX86">
        <v>1.8318461121052745E-3</v>
      </c>
      <c r="DY86">
        <v>1.1405156413212969E-2</v>
      </c>
      <c r="DZ86">
        <v>1.0689422652149661E-3</v>
      </c>
      <c r="EA86">
        <v>5.7003797707525449E-4</v>
      </c>
      <c r="EB86">
        <v>1.2640453859162813E-4</v>
      </c>
      <c r="EC86">
        <v>1.3650372448855597E-3</v>
      </c>
      <c r="ED86">
        <v>3.3948116678787261E-4</v>
      </c>
      <c r="EE86">
        <v>4.7746465812465263E-4</v>
      </c>
      <c r="EF86">
        <v>9.0568524806939655E-4</v>
      </c>
      <c r="EG86">
        <v>5.8910543940163252E-4</v>
      </c>
      <c r="EH86">
        <v>7.1984976819138219E-4</v>
      </c>
      <c r="EI86">
        <v>7.5802085928255666E-4</v>
      </c>
      <c r="EJ86">
        <v>6.5086940645139235E-3</v>
      </c>
      <c r="EK86">
        <v>5.7874260658507561E-4</v>
      </c>
      <c r="EL86">
        <v>8.2355371034145794E-4</v>
      </c>
      <c r="EM86">
        <v>1.358857503557418E-3</v>
      </c>
      <c r="EN86">
        <v>3.6608213782522454E-3</v>
      </c>
      <c r="EO86">
        <v>7.3391692232068254E-4</v>
      </c>
      <c r="EP86">
        <v>3.4242403219015448E-3</v>
      </c>
      <c r="EQ86">
        <v>2.3761457456248965E-3</v>
      </c>
      <c r="ER86">
        <v>1.7135915047458595E-3</v>
      </c>
      <c r="ES86">
        <v>1.6940318842621667E-3</v>
      </c>
      <c r="ET86">
        <v>2.4916367956682893E-3</v>
      </c>
      <c r="EU86">
        <v>9.3937353146855186E-4</v>
      </c>
      <c r="EV86">
        <v>1.0577482964495369E-3</v>
      </c>
      <c r="EW86">
        <v>1.592109494838276E-3</v>
      </c>
      <c r="EX86">
        <v>6.1956617505482534E-4</v>
      </c>
      <c r="EY86">
        <v>3.3321271189979879E-3</v>
      </c>
      <c r="EZ86">
        <v>1.5816686308744513E-2</v>
      </c>
      <c r="FA86">
        <v>1.3727003504701853E-3</v>
      </c>
    </row>
    <row r="87" spans="1:157" x14ac:dyDescent="0.3">
      <c r="A87">
        <v>9.1540422354531997E-2</v>
      </c>
      <c r="B87">
        <v>16.371674503575445</v>
      </c>
      <c r="C87">
        <v>2.7020728991105965E-3</v>
      </c>
      <c r="D87">
        <v>1.2957286225023516E-4</v>
      </c>
      <c r="E87">
        <v>3.5225723865337091E-4</v>
      </c>
      <c r="F87">
        <v>2.146319366165991E-4</v>
      </c>
      <c r="G87">
        <v>2.0314666608706866E-4</v>
      </c>
      <c r="H87">
        <v>2.0314666608706866E-4</v>
      </c>
      <c r="I87">
        <v>1.2756938554716528E-5</v>
      </c>
      <c r="J87">
        <v>0</v>
      </c>
      <c r="K87">
        <v>6.3073120701630589</v>
      </c>
      <c r="L87">
        <v>1.5301071304904864E-3</v>
      </c>
      <c r="M87">
        <v>2.1132839951136218E-3</v>
      </c>
      <c r="N87">
        <v>7.5653544284713626E-4</v>
      </c>
      <c r="O87">
        <v>1.7088868315192154E-3</v>
      </c>
      <c r="P87">
        <v>2.4693732826559915E-3</v>
      </c>
      <c r="Q87">
        <v>2.8709375924248878E-3</v>
      </c>
      <c r="R87">
        <v>3.3300656224401056E-3</v>
      </c>
      <c r="S87">
        <v>2.5398639330682531E-3</v>
      </c>
      <c r="T87">
        <v>1.533760695530903E-3</v>
      </c>
      <c r="U87">
        <v>2.4017905299993669E-3</v>
      </c>
      <c r="V87">
        <v>0</v>
      </c>
      <c r="W87">
        <v>7.008619051828262E-3</v>
      </c>
      <c r="X87">
        <v>1.1691334070217239E-2</v>
      </c>
      <c r="Y87">
        <v>1.7290912588156361E-3</v>
      </c>
      <c r="Z87">
        <v>4.391850082258582E-3</v>
      </c>
      <c r="AA87">
        <v>1.6091974326794061E-3</v>
      </c>
      <c r="AB87">
        <v>1.1312023260093194E-3</v>
      </c>
      <c r="AC87">
        <v>1.6693385044314305E-3</v>
      </c>
      <c r="AD87">
        <v>3.0550572584939358E-3</v>
      </c>
      <c r="AE87">
        <v>1.7060534050352986E-3</v>
      </c>
      <c r="AF87">
        <v>1.5944360872442265E-3</v>
      </c>
      <c r="AG87">
        <v>1.4233176383627315E-3</v>
      </c>
      <c r="AH87">
        <v>1.6057119900253658E-3</v>
      </c>
      <c r="AI87">
        <v>1.7386201843433847E-3</v>
      </c>
      <c r="AJ87">
        <v>2.6289008730453751E-3</v>
      </c>
      <c r="AK87">
        <v>3.0293058033997247E-3</v>
      </c>
      <c r="AL87">
        <v>1.9208729226150825E-3</v>
      </c>
      <c r="AM87">
        <v>1.6914868418637112E-3</v>
      </c>
      <c r="AN87">
        <v>1.2690364458858786E-3</v>
      </c>
      <c r="AO87">
        <v>6.619329223585635E-4</v>
      </c>
      <c r="AP87">
        <v>2.599802510913898E-3</v>
      </c>
      <c r="AQ87">
        <v>1.7701308964285243E-3</v>
      </c>
      <c r="AR87">
        <v>1.93262929128363E-3</v>
      </c>
      <c r="AS87">
        <v>1.5699882640429611E-3</v>
      </c>
      <c r="AT87">
        <v>1.876715044725272E-3</v>
      </c>
      <c r="AU87">
        <v>1.4501982218382871E-3</v>
      </c>
      <c r="AV87">
        <v>2.2649458315939512E-3</v>
      </c>
      <c r="AW87">
        <v>1.4655470744258535E-3</v>
      </c>
      <c r="AX87">
        <v>1.8181252141557355E-3</v>
      </c>
      <c r="AY87">
        <v>4.3138368414338641E-3</v>
      </c>
      <c r="AZ87">
        <v>2.4819520841148873E-3</v>
      </c>
      <c r="BA87">
        <v>2.0213453988585407E-3</v>
      </c>
      <c r="BB87">
        <v>3.2660671777777696E-3</v>
      </c>
      <c r="BC87">
        <v>7.8886430318120138E-3</v>
      </c>
      <c r="BD87">
        <v>1.715574155290292E-3</v>
      </c>
      <c r="BE87">
        <v>2.2877711779035002E-3</v>
      </c>
      <c r="BF87">
        <v>4.3599418743470522E-3</v>
      </c>
      <c r="BG87">
        <v>3.7770697309470066E-3</v>
      </c>
      <c r="BH87">
        <v>2.0715804328257713E-3</v>
      </c>
      <c r="BI87">
        <v>2.4680166017668828E-3</v>
      </c>
      <c r="BJ87">
        <v>3.6610053285885823E-3</v>
      </c>
      <c r="BK87">
        <v>5.6830294303179601E-3</v>
      </c>
      <c r="BL87">
        <v>5.2554078171880448E-3</v>
      </c>
      <c r="BM87">
        <v>1.485710961791914E-3</v>
      </c>
      <c r="BN87">
        <v>2.387288826748189E-3</v>
      </c>
      <c r="BO87">
        <v>4.0357774846858357E-3</v>
      </c>
      <c r="BP87">
        <v>2.2670084560753533E-3</v>
      </c>
      <c r="BQ87">
        <v>4.7863228866931199E-3</v>
      </c>
      <c r="BR87">
        <v>7.5606413027057735E-3</v>
      </c>
      <c r="BS87">
        <v>1.7231625792609368E-3</v>
      </c>
      <c r="BT87">
        <v>3.1792594449493268E-3</v>
      </c>
      <c r="BU87">
        <v>3.0169204850450928E-3</v>
      </c>
      <c r="BV87">
        <v>7.0434902938801567E-3</v>
      </c>
      <c r="BW87">
        <v>1.8331945171093076E-3</v>
      </c>
      <c r="BX87">
        <v>3.6463461856825218E-3</v>
      </c>
      <c r="BY87">
        <v>4.3434763949603359E-3</v>
      </c>
      <c r="BZ87">
        <v>3.878234746983776E-3</v>
      </c>
      <c r="CA87">
        <v>6.0619951543465179E-3</v>
      </c>
      <c r="CB87">
        <v>4.0534711752400312E-3</v>
      </c>
      <c r="CC87">
        <v>3.5406240337892414E-3</v>
      </c>
      <c r="CD87">
        <v>2.1303666179422545E-2</v>
      </c>
      <c r="CE87">
        <v>3.1511680469675521E-2</v>
      </c>
      <c r="CF87">
        <v>4.9799296523207776E-2</v>
      </c>
      <c r="CG87">
        <v>4.5891309349667571E-3</v>
      </c>
      <c r="CH87">
        <v>2.0506605213315913E-3</v>
      </c>
      <c r="CI87">
        <v>1.1232954374973558</v>
      </c>
      <c r="CJ87">
        <v>0.11923752623916652</v>
      </c>
      <c r="CK87">
        <v>5.6235075827641319E-3</v>
      </c>
      <c r="CL87">
        <v>1.5667442405857986E-2</v>
      </c>
      <c r="CM87">
        <v>3.9290196309891253E-3</v>
      </c>
      <c r="CN87">
        <v>6.5998407967729239E-2</v>
      </c>
      <c r="CO87">
        <v>2.6500060499895242E-2</v>
      </c>
      <c r="CP87">
        <v>7.5060570951552934E-4</v>
      </c>
      <c r="CQ87">
        <v>1.3049382990168768E-2</v>
      </c>
      <c r="CR87">
        <v>1.8018936574527151E-2</v>
      </c>
      <c r="CS87">
        <v>7.3447545082211902E-3</v>
      </c>
      <c r="CT87">
        <v>9.5703479568523646E-3</v>
      </c>
      <c r="CU87">
        <v>3.9603954389466171E-3</v>
      </c>
      <c r="CV87">
        <v>3.3667096305303637E-2</v>
      </c>
      <c r="CW87">
        <v>2.6277070081622635E-2</v>
      </c>
      <c r="CX87">
        <v>9.1075902360190503E-2</v>
      </c>
      <c r="CY87">
        <v>9.8903511374531057E-4</v>
      </c>
      <c r="CZ87">
        <v>2.1811610507677954E-3</v>
      </c>
      <c r="DA87">
        <v>1.3755077204614038E-3</v>
      </c>
      <c r="DB87">
        <v>8.2040646142227905E-4</v>
      </c>
      <c r="DC87">
        <v>1.0395275222424673E-3</v>
      </c>
      <c r="DD87">
        <v>2.0200573833546224E-3</v>
      </c>
      <c r="DE87">
        <v>1.5151694582129229E-3</v>
      </c>
      <c r="DF87">
        <v>2.6532507325903467E-3</v>
      </c>
      <c r="DG87">
        <v>2.1471391204511744E-3</v>
      </c>
      <c r="DH87">
        <v>5.2088006850891204E-3</v>
      </c>
      <c r="DI87">
        <v>3.026952348992269E-3</v>
      </c>
      <c r="DJ87">
        <v>1.3748032097093688E-3</v>
      </c>
      <c r="DK87">
        <v>1.2137748019885713E-2</v>
      </c>
      <c r="DL87">
        <v>3.9667476522747642E-3</v>
      </c>
      <c r="DM87">
        <v>6.8955685234049343E-3</v>
      </c>
      <c r="DN87">
        <v>2.7798994324430429E-3</v>
      </c>
      <c r="DO87">
        <v>9.4660385707424802E-4</v>
      </c>
      <c r="DP87">
        <v>3.6305493163262702E-4</v>
      </c>
      <c r="DQ87">
        <v>3.3629951992893766E-4</v>
      </c>
      <c r="DR87">
        <v>3.2940784222997761E-3</v>
      </c>
      <c r="DS87">
        <v>7.6126500344030697E-4</v>
      </c>
      <c r="DT87">
        <v>7.3155754606242865E-3</v>
      </c>
      <c r="DU87">
        <v>1.5416888329670933E-3</v>
      </c>
      <c r="DV87">
        <v>1.3673591196727299E-3</v>
      </c>
      <c r="DW87">
        <v>1.642285435775985E-3</v>
      </c>
      <c r="DX87">
        <v>1.7311293526861297E-3</v>
      </c>
      <c r="DY87">
        <v>1.5416367047530067E-3</v>
      </c>
      <c r="DZ87">
        <v>1.2003633635122182E-3</v>
      </c>
      <c r="EA87">
        <v>4.1625716165956639E-4</v>
      </c>
      <c r="EB87">
        <v>2.3902503345014583E-4</v>
      </c>
      <c r="EC87">
        <v>3.4228476940028208E-4</v>
      </c>
      <c r="ED87">
        <v>7.6753838390742528E-4</v>
      </c>
      <c r="EE87">
        <v>1.6821299265259613E-3</v>
      </c>
      <c r="EF87">
        <v>3.1825237868794314E-3</v>
      </c>
      <c r="EG87">
        <v>2.9973853696269216E-4</v>
      </c>
      <c r="EH87">
        <v>9.8473846235006663E-4</v>
      </c>
      <c r="EI87">
        <v>8.8957950336128683E-4</v>
      </c>
      <c r="EJ87">
        <v>1.1423642159331538E-3</v>
      </c>
      <c r="EK87">
        <v>6.8532019062876137E-4</v>
      </c>
      <c r="EL87">
        <v>7.7132844316373352E-4</v>
      </c>
      <c r="EM87">
        <v>6.6446425621569897E-4</v>
      </c>
      <c r="EN87">
        <v>6.0550510997965537E-4</v>
      </c>
      <c r="EO87">
        <v>4.9333254492084605E-4</v>
      </c>
      <c r="EP87">
        <v>8.7968695828380774E-4</v>
      </c>
      <c r="EQ87">
        <v>7.9229200254056584E-4</v>
      </c>
      <c r="ER87">
        <v>3.1771675679232841E-4</v>
      </c>
      <c r="ES87">
        <v>1.0084609360790581E-3</v>
      </c>
      <c r="ET87">
        <v>3.6545847363221007E-3</v>
      </c>
      <c r="EU87">
        <v>6.013987300087292E-4</v>
      </c>
      <c r="EV87">
        <v>8.2530748131091577E-4</v>
      </c>
      <c r="EW87">
        <v>5.1880022581046606E-4</v>
      </c>
      <c r="EX87">
        <v>3.5755921803409715E-4</v>
      </c>
      <c r="EY87">
        <v>9.0535741473256152E-4</v>
      </c>
      <c r="EZ87">
        <v>1.2236065075095376E-3</v>
      </c>
      <c r="FA87">
        <v>6.1185185892923552E-4</v>
      </c>
    </row>
    <row r="88" spans="1:157" x14ac:dyDescent="0.3">
      <c r="A88">
        <v>3.4979120430129428E-2</v>
      </c>
      <c r="B88">
        <v>8.4806159714647933</v>
      </c>
      <c r="C88">
        <v>1.426946396051489E-3</v>
      </c>
      <c r="D88">
        <v>8.0294176601020063E-5</v>
      </c>
      <c r="E88">
        <v>7.6207646636306599E-4</v>
      </c>
      <c r="F88">
        <v>7.4253996165968815E-5</v>
      </c>
      <c r="G88">
        <v>8.8410111690849849E-5</v>
      </c>
      <c r="H88">
        <v>8.8410111690849849E-5</v>
      </c>
      <c r="I88">
        <v>4.8966746107185737E-6</v>
      </c>
      <c r="J88">
        <v>0</v>
      </c>
      <c r="K88">
        <v>2.4498618741728202</v>
      </c>
      <c r="L88">
        <v>6.8471782191847615E-4</v>
      </c>
      <c r="M88">
        <v>9.3003240749746851E-4</v>
      </c>
      <c r="N88">
        <v>2.9852902432935744E-4</v>
      </c>
      <c r="O88">
        <v>4.1875646254586321E-4</v>
      </c>
      <c r="P88">
        <v>6.0511088357500836E-4</v>
      </c>
      <c r="Q88">
        <v>7.0351274772536946E-4</v>
      </c>
      <c r="R88">
        <v>8.1602039080545623E-4</v>
      </c>
      <c r="S88">
        <v>6.2238435942182848E-4</v>
      </c>
      <c r="T88">
        <v>6.429779676178439E-4</v>
      </c>
      <c r="U88">
        <v>5.5836230735995616E-3</v>
      </c>
      <c r="V88">
        <v>0</v>
      </c>
      <c r="W88">
        <v>8.8148133023501375E-3</v>
      </c>
      <c r="X88">
        <v>4.6679052883150475E-2</v>
      </c>
      <c r="Y88">
        <v>2.5958970527797322E-3</v>
      </c>
      <c r="Z88">
        <v>8.2897502697147282E-3</v>
      </c>
      <c r="AA88">
        <v>6.7460240927943787E-4</v>
      </c>
      <c r="AB88">
        <v>4.9448808136746578E-4</v>
      </c>
      <c r="AC88">
        <v>9.6675095432036606E-4</v>
      </c>
      <c r="AD88">
        <v>8.0272579002815662E-4</v>
      </c>
      <c r="AE88">
        <v>6.4258684310291431E-4</v>
      </c>
      <c r="AF88">
        <v>6.2183907100739268E-4</v>
      </c>
      <c r="AG88">
        <v>6.8258051123656113E-4</v>
      </c>
      <c r="AH88">
        <v>6.2466990276259602E-4</v>
      </c>
      <c r="AI88">
        <v>4.4410968121335459E-4</v>
      </c>
      <c r="AJ88">
        <v>9.1793897477994251E-4</v>
      </c>
      <c r="AK88">
        <v>8.360893821185532E-4</v>
      </c>
      <c r="AL88">
        <v>7.8734676152022011E-4</v>
      </c>
      <c r="AM88">
        <v>6.8005221835365211E-4</v>
      </c>
      <c r="AN88">
        <v>5.4413546926332097E-4</v>
      </c>
      <c r="AO88">
        <v>1.6080418372537184E-4</v>
      </c>
      <c r="AP88">
        <v>8.1021287833550864E-4</v>
      </c>
      <c r="AQ88">
        <v>8.2418301583816848E-4</v>
      </c>
      <c r="AR88">
        <v>6.2105150787585667E-4</v>
      </c>
      <c r="AS88">
        <v>6.5013800189094072E-4</v>
      </c>
      <c r="AT88">
        <v>9.5666254214949137E-4</v>
      </c>
      <c r="AU88">
        <v>5.0641569043647879E-4</v>
      </c>
      <c r="AV88">
        <v>2.1668553001607657E-3</v>
      </c>
      <c r="AW88">
        <v>8.7130740586827268E-4</v>
      </c>
      <c r="AX88">
        <v>1.1178669979788464E-3</v>
      </c>
      <c r="AY88">
        <v>2.1123297806937263E-3</v>
      </c>
      <c r="AZ88">
        <v>1.6983049210355634E-3</v>
      </c>
      <c r="BA88">
        <v>1.4950289844380153E-3</v>
      </c>
      <c r="BB88">
        <v>1.6304610041011048E-3</v>
      </c>
      <c r="BC88">
        <v>2.2848680530467924E-3</v>
      </c>
      <c r="BD88">
        <v>4.2503698448004317E-4</v>
      </c>
      <c r="BE88">
        <v>3.8572573980104664E-3</v>
      </c>
      <c r="BF88">
        <v>4.310904130424521E-3</v>
      </c>
      <c r="BG88">
        <v>2.4926233401749349E-3</v>
      </c>
      <c r="BH88">
        <v>1.1684931175847408E-3</v>
      </c>
      <c r="BI88">
        <v>1.8932040436942734E-3</v>
      </c>
      <c r="BJ88">
        <v>1.9058055438128574E-3</v>
      </c>
      <c r="BK88">
        <v>2.8949899603414411E-3</v>
      </c>
      <c r="BL88">
        <v>1.202996711277642E-3</v>
      </c>
      <c r="BM88">
        <v>4.473186552891375E-4</v>
      </c>
      <c r="BN88">
        <v>1.1318621455943926E-3</v>
      </c>
      <c r="BO88">
        <v>1.885375908140631E-3</v>
      </c>
      <c r="BP88">
        <v>1.365398793071832E-3</v>
      </c>
      <c r="BQ88">
        <v>1.4758027972840747E-2</v>
      </c>
      <c r="BR88">
        <v>7.7562977618347512E-3</v>
      </c>
      <c r="BS88">
        <v>1.3124088323685809E-3</v>
      </c>
      <c r="BT88">
        <v>1.4145811271288906E-3</v>
      </c>
      <c r="BU88">
        <v>3.3088670665298576E-3</v>
      </c>
      <c r="BV88">
        <v>1.7768509426620047E-2</v>
      </c>
      <c r="BW88">
        <v>1.9272242890840776E-3</v>
      </c>
      <c r="BX88">
        <v>6.163940169672851E-3</v>
      </c>
      <c r="BY88">
        <v>8.1342926179649097E-3</v>
      </c>
      <c r="BZ88">
        <v>5.0192571611198025E-3</v>
      </c>
      <c r="CA88">
        <v>1.8970846422482888E-2</v>
      </c>
      <c r="CB88">
        <v>1.0029381053028714E-2</v>
      </c>
      <c r="CC88">
        <v>7.1114748080981253E-3</v>
      </c>
      <c r="CD88">
        <v>5.4543580122834523E-3</v>
      </c>
      <c r="CE88">
        <v>5.3196219918123988E-3</v>
      </c>
      <c r="CF88">
        <v>5.2795103841253447E-3</v>
      </c>
      <c r="CG88">
        <v>1.2309278391021075E-2</v>
      </c>
      <c r="CH88">
        <v>1.1309429979948975E-3</v>
      </c>
      <c r="CI88">
        <v>7.3642651909048007E-2</v>
      </c>
      <c r="CJ88">
        <v>1.246523895481902</v>
      </c>
      <c r="CK88">
        <v>4.6513738287400378E-3</v>
      </c>
      <c r="CL88">
        <v>4.3454696730122434E-3</v>
      </c>
      <c r="CM88">
        <v>3.0475524510902678E-3</v>
      </c>
      <c r="CN88">
        <v>7.0324730545155137E-3</v>
      </c>
      <c r="CO88">
        <v>5.5422863237006327E-3</v>
      </c>
      <c r="CP88">
        <v>3.2291588082304277E-4</v>
      </c>
      <c r="CQ88">
        <v>3.3952214365668824E-3</v>
      </c>
      <c r="CR88">
        <v>5.3489632792008751E-3</v>
      </c>
      <c r="CS88">
        <v>2.190478556376291E-3</v>
      </c>
      <c r="CT88">
        <v>3.6069123631855193E-3</v>
      </c>
      <c r="CU88">
        <v>7.7102078915914744E-3</v>
      </c>
      <c r="CV88">
        <v>8.9849529012575001E-3</v>
      </c>
      <c r="CW88">
        <v>4.2639689027680608E-3</v>
      </c>
      <c r="CX88">
        <v>8.4902585763340001E-3</v>
      </c>
      <c r="CY88">
        <v>7.9124649326995907E-4</v>
      </c>
      <c r="CZ88">
        <v>1.1969534695202685E-3</v>
      </c>
      <c r="DA88">
        <v>1.6616997239581059E-3</v>
      </c>
      <c r="DB88">
        <v>6.7689657611497557E-4</v>
      </c>
      <c r="DC88">
        <v>9.7404554745261448E-4</v>
      </c>
      <c r="DD88">
        <v>2.8150408408104178E-3</v>
      </c>
      <c r="DE88">
        <v>1.1334085063919776E-3</v>
      </c>
      <c r="DF88">
        <v>4.3850839740421678E-3</v>
      </c>
      <c r="DG88">
        <v>5.3871309030640146E-3</v>
      </c>
      <c r="DH88">
        <v>4.455010229961252E-3</v>
      </c>
      <c r="DI88">
        <v>1.164284354424353E-3</v>
      </c>
      <c r="DJ88">
        <v>3.9286570031453753E-4</v>
      </c>
      <c r="DK88">
        <v>2.1848992562420537E-3</v>
      </c>
      <c r="DL88">
        <v>2.013911407005374E-3</v>
      </c>
      <c r="DM88">
        <v>2.7403659663720148E-3</v>
      </c>
      <c r="DN88">
        <v>2.034510441290863E-3</v>
      </c>
      <c r="DO88">
        <v>4.446460933712429E-4</v>
      </c>
      <c r="DP88">
        <v>1.4383284855915528E-4</v>
      </c>
      <c r="DQ88">
        <v>1.2834986445607997E-4</v>
      </c>
      <c r="DR88">
        <v>5.4060687528371097E-4</v>
      </c>
      <c r="DS88">
        <v>1.7562783310973661E-4</v>
      </c>
      <c r="DT88">
        <v>7.5431828852213579E-4</v>
      </c>
      <c r="DU88">
        <v>4.2534273261205625E-4</v>
      </c>
      <c r="DV88">
        <v>1.899740257343417E-3</v>
      </c>
      <c r="DW88">
        <v>4.3483302898907891E-4</v>
      </c>
      <c r="DX88">
        <v>6.1746823851427466E-4</v>
      </c>
      <c r="DY88">
        <v>4.0527128273245926E-4</v>
      </c>
      <c r="DZ88">
        <v>4.3543434060915243E-4</v>
      </c>
      <c r="EA88">
        <v>1.4742951245878168E-4</v>
      </c>
      <c r="EB88">
        <v>6.2281802037287193E-5</v>
      </c>
      <c r="EC88">
        <v>1.4640150149289351E-4</v>
      </c>
      <c r="ED88">
        <v>1.8036271840192052E-4</v>
      </c>
      <c r="EE88">
        <v>4.0045923166853904E-4</v>
      </c>
      <c r="EF88">
        <v>7.2927896010655316E-4</v>
      </c>
      <c r="EG88">
        <v>8.2139429214604377E-5</v>
      </c>
      <c r="EH88">
        <v>3.0578999004187942E-4</v>
      </c>
      <c r="EI88">
        <v>2.4120762595862793E-4</v>
      </c>
      <c r="EJ88">
        <v>4.3634576332743418E-4</v>
      </c>
      <c r="EK88">
        <v>5.3042657474457872E-4</v>
      </c>
      <c r="EL88">
        <v>3.5161369216208586E-4</v>
      </c>
      <c r="EM88">
        <v>2.3283709742205445E-4</v>
      </c>
      <c r="EN88">
        <v>2.3100914097535735E-4</v>
      </c>
      <c r="EO88">
        <v>1.8702801992422533E-4</v>
      </c>
      <c r="EP88">
        <v>3.2473071976471193E-4</v>
      </c>
      <c r="EQ88">
        <v>3.7402145078027443E-4</v>
      </c>
      <c r="ER88">
        <v>1.1507361394183719E-4</v>
      </c>
      <c r="ES88">
        <v>3.8753656081809673E-4</v>
      </c>
      <c r="ET88">
        <v>8.0540199630118638E-4</v>
      </c>
      <c r="EU88">
        <v>2.137453252300989E-4</v>
      </c>
      <c r="EV88">
        <v>4.0224786636805629E-4</v>
      </c>
      <c r="EW88">
        <v>2.0165632982370462E-4</v>
      </c>
      <c r="EX88">
        <v>1.591203962949691E-4</v>
      </c>
      <c r="EY88">
        <v>4.1669783533303164E-4</v>
      </c>
      <c r="EZ88">
        <v>2.9789480351843792E-4</v>
      </c>
      <c r="FA88">
        <v>2.0620183628232064E-4</v>
      </c>
    </row>
    <row r="89" spans="1:157" x14ac:dyDescent="0.3">
      <c r="A89">
        <v>5.6258464856344143E-2</v>
      </c>
      <c r="B89">
        <v>14.53289170212542</v>
      </c>
      <c r="C89">
        <v>1.5305183745921012E-2</v>
      </c>
      <c r="D89">
        <v>1.2228841194291887E-4</v>
      </c>
      <c r="E89">
        <v>2.0066259886645835E-4</v>
      </c>
      <c r="F89">
        <v>1.1596952979535849E-4</v>
      </c>
      <c r="G89">
        <v>1.3408810517795709E-4</v>
      </c>
      <c r="H89">
        <v>1.3408810517795709E-4</v>
      </c>
      <c r="I89">
        <v>7.8469354629566656E-6</v>
      </c>
      <c r="J89">
        <v>0</v>
      </c>
      <c r="K89">
        <v>4.6282322497865751</v>
      </c>
      <c r="L89">
        <v>7.7030170696233756E-4</v>
      </c>
      <c r="M89">
        <v>2.2337912064126445E-3</v>
      </c>
      <c r="N89">
        <v>5.9988900033864701E-4</v>
      </c>
      <c r="O89">
        <v>5.1645306829254474E-4</v>
      </c>
      <c r="P89">
        <v>7.462842975117051E-4</v>
      </c>
      <c r="Q89">
        <v>8.6764348647131221E-4</v>
      </c>
      <c r="R89">
        <v>1.0063993569403194E-3</v>
      </c>
      <c r="S89">
        <v>7.6758770509837695E-4</v>
      </c>
      <c r="T89">
        <v>1.0278974357209555E-3</v>
      </c>
      <c r="U89">
        <v>4.0124968637582207E-4</v>
      </c>
      <c r="V89">
        <v>0</v>
      </c>
      <c r="W89">
        <v>9.4606574328118178E-4</v>
      </c>
      <c r="X89">
        <v>1.2069144194966422E-3</v>
      </c>
      <c r="Y89">
        <v>4.7210023032215456E-4</v>
      </c>
      <c r="Z89">
        <v>6.3844003252159598E-4</v>
      </c>
      <c r="AA89">
        <v>7.8252204460307071E-4</v>
      </c>
      <c r="AB89">
        <v>1.1938597870864108E-3</v>
      </c>
      <c r="AC89">
        <v>9.6886575424646841E-4</v>
      </c>
      <c r="AD89">
        <v>4.9352771068225611E-4</v>
      </c>
      <c r="AE89">
        <v>9.4725253977728113E-4</v>
      </c>
      <c r="AF89">
        <v>7.0128033100830343E-4</v>
      </c>
      <c r="AG89">
        <v>8.7854932958546239E-4</v>
      </c>
      <c r="AH89">
        <v>7.0349350406873046E-4</v>
      </c>
      <c r="AI89">
        <v>6.7828263838735101E-4</v>
      </c>
      <c r="AJ89">
        <v>9.3662449257244057E-4</v>
      </c>
      <c r="AK89">
        <v>1.1239895329237704E-3</v>
      </c>
      <c r="AL89">
        <v>9.6939016895110711E-4</v>
      </c>
      <c r="AM89">
        <v>1.0474313054506241E-3</v>
      </c>
      <c r="AN89">
        <v>6.7602434319623099E-4</v>
      </c>
      <c r="AO89">
        <v>2.1345078393241739E-4</v>
      </c>
      <c r="AP89">
        <v>7.7097022399698007E-3</v>
      </c>
      <c r="AQ89">
        <v>2.5418992390295854E-3</v>
      </c>
      <c r="AR89">
        <v>2.011642044904019E-3</v>
      </c>
      <c r="AS89">
        <v>1.6100748124033095E-3</v>
      </c>
      <c r="AT89">
        <v>2.3787781524683351E-3</v>
      </c>
      <c r="AU89">
        <v>1.6716739736242535E-3</v>
      </c>
      <c r="AV89">
        <v>3.3918948339384061E-3</v>
      </c>
      <c r="AW89">
        <v>1.7089956325217544E-3</v>
      </c>
      <c r="AX89">
        <v>2.8848776940184106E-3</v>
      </c>
      <c r="AY89">
        <v>4.2045038962816722E-3</v>
      </c>
      <c r="AZ89">
        <v>9.7875710599920726E-4</v>
      </c>
      <c r="BA89">
        <v>1.7338723009020242E-3</v>
      </c>
      <c r="BB89">
        <v>3.4080211419935777E-3</v>
      </c>
      <c r="BC89">
        <v>2.3956925474590577E-3</v>
      </c>
      <c r="BD89">
        <v>2.6526576801630354E-3</v>
      </c>
      <c r="BE89">
        <v>3.992379038673019E-4</v>
      </c>
      <c r="BF89">
        <v>1.4923222040827582E-3</v>
      </c>
      <c r="BG89">
        <v>1.6344320746771418E-3</v>
      </c>
      <c r="BH89">
        <v>1.3547741796388888E-3</v>
      </c>
      <c r="BI89">
        <v>9.9897444445432677E-4</v>
      </c>
      <c r="BJ89">
        <v>1.3274468077633618E-3</v>
      </c>
      <c r="BK89">
        <v>1.1637343069258181E-3</v>
      </c>
      <c r="BL89">
        <v>1.5790744757422689E-3</v>
      </c>
      <c r="BM89">
        <v>7.8595834091566377E-4</v>
      </c>
      <c r="BN89">
        <v>2.1133702566641021E-3</v>
      </c>
      <c r="BO89">
        <v>4.4179961325174853E-3</v>
      </c>
      <c r="BP89">
        <v>3.2968644005281467E-3</v>
      </c>
      <c r="BQ89">
        <v>1.3966964739186446E-3</v>
      </c>
      <c r="BR89">
        <v>1.7757213346652346E-3</v>
      </c>
      <c r="BS89">
        <v>6.157994325670476E-4</v>
      </c>
      <c r="BT89">
        <v>9.3248258567448536E-4</v>
      </c>
      <c r="BU89">
        <v>1.8398289258250095E-3</v>
      </c>
      <c r="BV89">
        <v>3.9952469815686814E-3</v>
      </c>
      <c r="BW89">
        <v>2.0834488082298211E-3</v>
      </c>
      <c r="BX89">
        <v>1.1581828979423362E-3</v>
      </c>
      <c r="BY89">
        <v>1.0828078805906983E-2</v>
      </c>
      <c r="BZ89">
        <v>7.7403786785869479E-3</v>
      </c>
      <c r="CA89">
        <v>3.5360478321764567E-3</v>
      </c>
      <c r="CB89">
        <v>5.7642342562264585E-3</v>
      </c>
      <c r="CC89">
        <v>1.9114933576826084E-2</v>
      </c>
      <c r="CD89">
        <v>1.1273917605649915E-2</v>
      </c>
      <c r="CE89">
        <v>7.8565415566474381E-3</v>
      </c>
      <c r="CF89">
        <v>3.019298886783569E-3</v>
      </c>
      <c r="CG89">
        <v>3.37991925081009E-3</v>
      </c>
      <c r="CH89">
        <v>1.2575088707142844E-3</v>
      </c>
      <c r="CI89">
        <v>5.5623014699432288E-3</v>
      </c>
      <c r="CJ89">
        <v>4.5882187069936553E-3</v>
      </c>
      <c r="CK89">
        <v>1.3802175524722826</v>
      </c>
      <c r="CL89">
        <v>3.4380218837916309E-3</v>
      </c>
      <c r="CM89">
        <v>2.7752377280663213E-2</v>
      </c>
      <c r="CN89">
        <v>3.3573246877149679E-3</v>
      </c>
      <c r="CO89">
        <v>5.3138797790490758E-3</v>
      </c>
      <c r="CP89">
        <v>3.6667505819583726E-4</v>
      </c>
      <c r="CQ89">
        <v>3.08486780705512E-3</v>
      </c>
      <c r="CR89">
        <v>1.9128486153774907E-3</v>
      </c>
      <c r="CS89">
        <v>4.5100110333023717E-3</v>
      </c>
      <c r="CT89">
        <v>2.9541561831986293E-3</v>
      </c>
      <c r="CU89">
        <v>4.1637530828124462E-3</v>
      </c>
      <c r="CV89">
        <v>2.1269741598300127E-3</v>
      </c>
      <c r="CW89">
        <v>3.8644913787480271E-2</v>
      </c>
      <c r="CX89">
        <v>2.9637276773310747E-3</v>
      </c>
      <c r="CY89">
        <v>1.4179941133340671E-3</v>
      </c>
      <c r="CZ89">
        <v>1.6425962889553419E-3</v>
      </c>
      <c r="DA89">
        <v>1.4587008648239898E-2</v>
      </c>
      <c r="DB89">
        <v>1.0883600484115088E-3</v>
      </c>
      <c r="DC89">
        <v>1.5418033306647835E-3</v>
      </c>
      <c r="DD89">
        <v>2.6097774607084494E-3</v>
      </c>
      <c r="DE89">
        <v>9.6493330778372349E-4</v>
      </c>
      <c r="DF89">
        <v>4.8748721460799031E-3</v>
      </c>
      <c r="DG89">
        <v>1.4640942449664247E-3</v>
      </c>
      <c r="DH89">
        <v>6.2568667160771176E-3</v>
      </c>
      <c r="DI89">
        <v>6.9442550036629693E-4</v>
      </c>
      <c r="DJ89">
        <v>5.1164519060425647E-4</v>
      </c>
      <c r="DK89">
        <v>5.9356027167064369E-4</v>
      </c>
      <c r="DL89">
        <v>2.0616178910831317E-3</v>
      </c>
      <c r="DM89">
        <v>2.3365324905556908E-3</v>
      </c>
      <c r="DN89">
        <v>1.7204733026487768E-3</v>
      </c>
      <c r="DO89">
        <v>6.1483127862802542E-4</v>
      </c>
      <c r="DP89">
        <v>2.7185947866355259E-4</v>
      </c>
      <c r="DQ89">
        <v>2.3999501003810949E-4</v>
      </c>
      <c r="DR89">
        <v>4.5577847305361304E-4</v>
      </c>
      <c r="DS89">
        <v>3.6432227936673595E-4</v>
      </c>
      <c r="DT89">
        <v>8.3500535961894269E-4</v>
      </c>
      <c r="DU89">
        <v>1.1845529823916779E-3</v>
      </c>
      <c r="DV89">
        <v>1.3328948106222688E-3</v>
      </c>
      <c r="DW89">
        <v>9.3536593454098059E-4</v>
      </c>
      <c r="DX89">
        <v>1.0784785947461266E-3</v>
      </c>
      <c r="DY89">
        <v>5.1562372512813353E-4</v>
      </c>
      <c r="DZ89">
        <v>8.2142094728227184E-4</v>
      </c>
      <c r="EA89">
        <v>1.8747725885254988E-4</v>
      </c>
      <c r="EB89">
        <v>7.9860613267031597E-5</v>
      </c>
      <c r="EC89">
        <v>2.3201422601451611E-4</v>
      </c>
      <c r="ED89">
        <v>3.4147857492206789E-4</v>
      </c>
      <c r="EE89">
        <v>8.1803447530920815E-4</v>
      </c>
      <c r="EF89">
        <v>1.4779082408770345E-3</v>
      </c>
      <c r="EG89">
        <v>1.7725944315355953E-4</v>
      </c>
      <c r="EH89">
        <v>4.823163460475811E-4</v>
      </c>
      <c r="EI89">
        <v>3.2853844303431211E-4</v>
      </c>
      <c r="EJ89">
        <v>6.1798651938585285E-4</v>
      </c>
      <c r="EK89">
        <v>1.3797790129272721E-3</v>
      </c>
      <c r="EL89">
        <v>5.8779810292119376E-4</v>
      </c>
      <c r="EM89">
        <v>2.391364855133047E-4</v>
      </c>
      <c r="EN89">
        <v>2.0242765939755333E-4</v>
      </c>
      <c r="EO89">
        <v>2.5390103164012981E-4</v>
      </c>
      <c r="EP89">
        <v>3.4063950489828952E-4</v>
      </c>
      <c r="EQ89">
        <v>3.7873459426762554E-4</v>
      </c>
      <c r="ER89">
        <v>1.2340879636034324E-4</v>
      </c>
      <c r="ES89">
        <v>5.702585778815972E-4</v>
      </c>
      <c r="ET89">
        <v>9.778945868240338E-4</v>
      </c>
      <c r="EU89">
        <v>2.560862494698379E-4</v>
      </c>
      <c r="EV89">
        <v>4.0300104063312512E-4</v>
      </c>
      <c r="EW89">
        <v>2.5238995605485946E-4</v>
      </c>
      <c r="EX89">
        <v>1.7381783300230672E-4</v>
      </c>
      <c r="EY89">
        <v>7.8632002506825267E-4</v>
      </c>
      <c r="EZ89">
        <v>4.0781830255942619E-4</v>
      </c>
      <c r="FA89">
        <v>2.9639206921662438E-4</v>
      </c>
    </row>
    <row r="90" spans="1:157" x14ac:dyDescent="0.3">
      <c r="A90">
        <v>1.6767833568859478</v>
      </c>
      <c r="B90">
        <v>14.327875912173555</v>
      </c>
      <c r="C90">
        <v>1.5384460849435526E-3</v>
      </c>
      <c r="D90">
        <v>8.4263717740757645E-5</v>
      </c>
      <c r="E90">
        <v>1.198575937164857E-4</v>
      </c>
      <c r="F90">
        <v>1.5096230873527016E-4</v>
      </c>
      <c r="G90">
        <v>1.1182413293039265E-4</v>
      </c>
      <c r="H90">
        <v>1.1182413293039265E-4</v>
      </c>
      <c r="I90">
        <v>2.4055117104188813E-4</v>
      </c>
      <c r="J90">
        <v>0</v>
      </c>
      <c r="K90">
        <v>115.51840374279158</v>
      </c>
      <c r="L90">
        <v>1.2713272406462424E-2</v>
      </c>
      <c r="M90">
        <v>4.0620437129801353E-2</v>
      </c>
      <c r="N90">
        <v>4.5661615842767615E-3</v>
      </c>
      <c r="O90">
        <v>2.7526340017733814E-2</v>
      </c>
      <c r="P90">
        <v>3.9776073731382061E-2</v>
      </c>
      <c r="Q90">
        <v>4.6244375508778669E-2</v>
      </c>
      <c r="R90">
        <v>5.3639899912601048E-2</v>
      </c>
      <c r="S90">
        <v>4.0911520254540167E-2</v>
      </c>
      <c r="T90">
        <v>6.3366273449810578E-2</v>
      </c>
      <c r="U90">
        <v>2.7476340370927166E-4</v>
      </c>
      <c r="V90">
        <v>0</v>
      </c>
      <c r="W90">
        <v>3.4595320102894563E-4</v>
      </c>
      <c r="X90">
        <v>4.3330380740717639E-4</v>
      </c>
      <c r="Y90">
        <v>3.4986053692861243E-4</v>
      </c>
      <c r="Z90">
        <v>5.6531144848377354E-4</v>
      </c>
      <c r="AA90">
        <v>9.0609128521378576E-3</v>
      </c>
      <c r="AB90">
        <v>6.8910982985447783E-3</v>
      </c>
      <c r="AC90">
        <v>8.8701531214545517E-3</v>
      </c>
      <c r="AD90">
        <v>8.0327102045262104E-3</v>
      </c>
      <c r="AE90">
        <v>3.7871526569859186E-3</v>
      </c>
      <c r="AF90">
        <v>2.0533218298478585E-2</v>
      </c>
      <c r="AG90">
        <v>6.6856924186603833E-3</v>
      </c>
      <c r="AH90">
        <v>7.3482528983235323E-3</v>
      </c>
      <c r="AI90">
        <v>7.3420983327394064E-3</v>
      </c>
      <c r="AJ90">
        <v>4.4470850008618643E-3</v>
      </c>
      <c r="AK90">
        <v>5.3544754161395387E-3</v>
      </c>
      <c r="AL90">
        <v>2.0919927587397451E-3</v>
      </c>
      <c r="AM90">
        <v>4.1189721439195415E-3</v>
      </c>
      <c r="AN90">
        <v>6.9275546892277129E-3</v>
      </c>
      <c r="AO90">
        <v>2.7058345398342477E-4</v>
      </c>
      <c r="AP90">
        <v>1.8703601352822719E-3</v>
      </c>
      <c r="AQ90">
        <v>1.3862083651937258E-3</v>
      </c>
      <c r="AR90">
        <v>1.4035697760016173E-3</v>
      </c>
      <c r="AS90">
        <v>1.0617600214365202E-3</v>
      </c>
      <c r="AT90">
        <v>6.3314281914856739E-4</v>
      </c>
      <c r="AU90">
        <v>7.4844773493530105E-4</v>
      </c>
      <c r="AV90">
        <v>1.9166614694003188E-3</v>
      </c>
      <c r="AW90">
        <v>1.6073222084775794E-3</v>
      </c>
      <c r="AX90">
        <v>1.5133959409683699E-2</v>
      </c>
      <c r="AY90">
        <v>4.7241634835156962E-3</v>
      </c>
      <c r="AZ90">
        <v>1.7539585651105887E-3</v>
      </c>
      <c r="BA90">
        <v>1.0634257504419219E-3</v>
      </c>
      <c r="BB90">
        <v>8.796551730903799E-3</v>
      </c>
      <c r="BC90">
        <v>1.4022724640018187E-3</v>
      </c>
      <c r="BD90">
        <v>7.2699329008901314E-4</v>
      </c>
      <c r="BE90">
        <v>4.8280097396210701E-4</v>
      </c>
      <c r="BF90">
        <v>4.2171461726788135E-4</v>
      </c>
      <c r="BG90">
        <v>4.952045494983437E-4</v>
      </c>
      <c r="BH90">
        <v>2.8895145149955446E-3</v>
      </c>
      <c r="BI90">
        <v>1.1280713617791832E-3</v>
      </c>
      <c r="BJ90">
        <v>3.9912824854476393E-4</v>
      </c>
      <c r="BK90">
        <v>6.7568524838341928E-4</v>
      </c>
      <c r="BL90">
        <v>2.3244284655352765E-3</v>
      </c>
      <c r="BM90">
        <v>1.5059814039193665E-3</v>
      </c>
      <c r="BN90">
        <v>2.216052055657274E-3</v>
      </c>
      <c r="BO90">
        <v>2.0312972738147249E-3</v>
      </c>
      <c r="BP90">
        <v>6.7773523179166437E-4</v>
      </c>
      <c r="BQ90">
        <v>5.9651673028916232E-4</v>
      </c>
      <c r="BR90">
        <v>1.4074374002545408E-3</v>
      </c>
      <c r="BS90">
        <v>4.8868196894333695E-4</v>
      </c>
      <c r="BT90">
        <v>3.8267460198580702E-4</v>
      </c>
      <c r="BU90">
        <v>7.9759388268787308E-4</v>
      </c>
      <c r="BV90">
        <v>4.5812157341747727E-4</v>
      </c>
      <c r="BW90">
        <v>3.9343838595373595E-4</v>
      </c>
      <c r="BX90">
        <v>2.9016883952456222E-4</v>
      </c>
      <c r="BY90">
        <v>2.6664362735765763E-4</v>
      </c>
      <c r="BZ90">
        <v>3.5413955615877898E-4</v>
      </c>
      <c r="CA90">
        <v>3.2516736781704826E-4</v>
      </c>
      <c r="CB90">
        <v>2.6694384486920141E-4</v>
      </c>
      <c r="CC90">
        <v>5.2560019990350714E-4</v>
      </c>
      <c r="CD90">
        <v>4.4257385486718277E-4</v>
      </c>
      <c r="CE90">
        <v>3.6906776009187431E-4</v>
      </c>
      <c r="CF90">
        <v>4.1311660696561979E-4</v>
      </c>
      <c r="CG90">
        <v>3.9928483492847772E-4</v>
      </c>
      <c r="CH90">
        <v>3.2262500408316094E-4</v>
      </c>
      <c r="CI90">
        <v>5.0909056053232197E-4</v>
      </c>
      <c r="CJ90">
        <v>4.0028770883725201E-4</v>
      </c>
      <c r="CK90">
        <v>4.0932094472107282E-4</v>
      </c>
      <c r="CL90">
        <v>2.0202734021290718</v>
      </c>
      <c r="CM90">
        <v>4.1255221873113699E-4</v>
      </c>
      <c r="CN90">
        <v>3.3894429925053374E-4</v>
      </c>
      <c r="CO90">
        <v>3.2379970356572878E-4</v>
      </c>
      <c r="CP90">
        <v>2.5782556410001181E-4</v>
      </c>
      <c r="CQ90">
        <v>1.1849318271709975E-3</v>
      </c>
      <c r="CR90">
        <v>3.8665869779978919E-3</v>
      </c>
      <c r="CS90">
        <v>4.2131902881353757E-4</v>
      </c>
      <c r="CT90">
        <v>5.3198917882956039E-4</v>
      </c>
      <c r="CU90">
        <v>2.7658777113139882E-4</v>
      </c>
      <c r="CV90">
        <v>2.8028100890583457E-4</v>
      </c>
      <c r="CW90">
        <v>4.9354226282542703E-4</v>
      </c>
      <c r="CX90">
        <v>3.5542169346209707E-4</v>
      </c>
      <c r="CY90">
        <v>1.7778486848466009E-4</v>
      </c>
      <c r="CZ90">
        <v>2.3996543333738691E-4</v>
      </c>
      <c r="DA90">
        <v>3.3700531986616207E-4</v>
      </c>
      <c r="DB90">
        <v>1.2769418514164391E-4</v>
      </c>
      <c r="DC90">
        <v>1.4199779792810127E-4</v>
      </c>
      <c r="DD90">
        <v>2.6792830556312581E-4</v>
      </c>
      <c r="DE90">
        <v>1.7738083154195713E-4</v>
      </c>
      <c r="DF90">
        <v>7.4667923389316426E-4</v>
      </c>
      <c r="DG90">
        <v>1.9873622735043668E-4</v>
      </c>
      <c r="DH90">
        <v>7.6184954913128655E-4</v>
      </c>
      <c r="DI90">
        <v>3.7870314165593328E-4</v>
      </c>
      <c r="DJ90">
        <v>1.835696169772267E-4</v>
      </c>
      <c r="DK90">
        <v>4.6202633450539911E-4</v>
      </c>
      <c r="DL90">
        <v>1.9387827452953044E-3</v>
      </c>
      <c r="DM90">
        <v>1.5573676162514056E-3</v>
      </c>
      <c r="DN90">
        <v>1.2699410538352498E-3</v>
      </c>
      <c r="DO90">
        <v>1.9185463213662081E-3</v>
      </c>
      <c r="DP90">
        <v>1.491765753275329E-4</v>
      </c>
      <c r="DQ90">
        <v>1.5971295926309922E-4</v>
      </c>
      <c r="DR90">
        <v>1.0848807712700676E-3</v>
      </c>
      <c r="DS90">
        <v>2.8668505686548569E-4</v>
      </c>
      <c r="DT90">
        <v>3.2891523748321082E-4</v>
      </c>
      <c r="DU90">
        <v>9.0189616132664672E-4</v>
      </c>
      <c r="DV90">
        <v>7.6624624290801352E-4</v>
      </c>
      <c r="DW90">
        <v>5.662081890519191E-4</v>
      </c>
      <c r="DX90">
        <v>3.8940101092467096E-3</v>
      </c>
      <c r="DY90">
        <v>4.5188507763329402E-3</v>
      </c>
      <c r="DZ90">
        <v>1.9850014155465322E-3</v>
      </c>
      <c r="EA90">
        <v>2.3298590044504454E-4</v>
      </c>
      <c r="EB90">
        <v>3.215024268794262E-5</v>
      </c>
      <c r="EC90">
        <v>3.1835348646613913E-4</v>
      </c>
      <c r="ED90">
        <v>1.6304477266924848E-4</v>
      </c>
      <c r="EE90">
        <v>3.2789579257776484E-4</v>
      </c>
      <c r="EF90">
        <v>4.7689099353886045E-4</v>
      </c>
      <c r="EG90">
        <v>1.6161305119848435E-4</v>
      </c>
      <c r="EH90">
        <v>9.8658178670035616E-4</v>
      </c>
      <c r="EI90">
        <v>3.4822440253983095E-4</v>
      </c>
      <c r="EJ90">
        <v>1.3121958904283814E-3</v>
      </c>
      <c r="EK90">
        <v>2.3194491434264154E-4</v>
      </c>
      <c r="EL90">
        <v>1.8533778682525025E-3</v>
      </c>
      <c r="EM90">
        <v>1.2579362255659731E-3</v>
      </c>
      <c r="EN90">
        <v>1.4562098462839841E-4</v>
      </c>
      <c r="EO90">
        <v>3.2858828399518256E-4</v>
      </c>
      <c r="EP90">
        <v>2.5036053798491365E-4</v>
      </c>
      <c r="EQ90">
        <v>5.1511481408421627E-4</v>
      </c>
      <c r="ER90">
        <v>1.3203543294176666E-4</v>
      </c>
      <c r="ES90">
        <v>8.4646219654260161E-4</v>
      </c>
      <c r="ET90">
        <v>9.7757791541862901E-4</v>
      </c>
      <c r="EU90">
        <v>5.3914657667725706E-4</v>
      </c>
      <c r="EV90">
        <v>3.731317166248375E-4</v>
      </c>
      <c r="EW90">
        <v>2.5304334572180795E-4</v>
      </c>
      <c r="EX90">
        <v>1.582919439968471E-4</v>
      </c>
      <c r="EY90">
        <v>8.977928325623124E-4</v>
      </c>
      <c r="EZ90">
        <v>4.8397583491792564E-4</v>
      </c>
      <c r="FA90">
        <v>6.1015562379671917E-4</v>
      </c>
    </row>
    <row r="91" spans="1:157" x14ac:dyDescent="0.3">
      <c r="A91">
        <v>5.7034191967381326E-2</v>
      </c>
      <c r="B91">
        <v>8.588595653168877</v>
      </c>
      <c r="C91">
        <v>1.8786848480951733E-3</v>
      </c>
      <c r="D91">
        <v>6.4248119822601194E-5</v>
      </c>
      <c r="E91">
        <v>1.376467728458679E-4</v>
      </c>
      <c r="F91">
        <v>1.7076444685412044E-4</v>
      </c>
      <c r="G91">
        <v>8.8057554709283336E-5</v>
      </c>
      <c r="H91">
        <v>8.8057554709283336E-5</v>
      </c>
      <c r="I91">
        <v>6.7783070394192438E-6</v>
      </c>
      <c r="J91">
        <v>0</v>
      </c>
      <c r="K91">
        <v>3.4308561551492058</v>
      </c>
      <c r="L91">
        <v>4.3892264250143244E-4</v>
      </c>
      <c r="M91">
        <v>6.9908990385813099E-4</v>
      </c>
      <c r="N91">
        <v>4.2860104330174655E-4</v>
      </c>
      <c r="O91">
        <v>1.1697133574400864E-3</v>
      </c>
      <c r="P91">
        <v>1.690257575839892E-3</v>
      </c>
      <c r="Q91">
        <v>1.9651237216514986E-3</v>
      </c>
      <c r="R91">
        <v>2.2793915710950497E-3</v>
      </c>
      <c r="S91">
        <v>1.7385076143100046E-3</v>
      </c>
      <c r="T91">
        <v>5.6157641884309795E-4</v>
      </c>
      <c r="U91">
        <v>1.8148886902947072E-4</v>
      </c>
      <c r="V91">
        <v>0</v>
      </c>
      <c r="W91">
        <v>5.7110429504880138E-4</v>
      </c>
      <c r="X91">
        <v>8.4110353275283572E-4</v>
      </c>
      <c r="Y91">
        <v>3.3455645666621273E-4</v>
      </c>
      <c r="Z91">
        <v>5.0037753558648487E-4</v>
      </c>
      <c r="AA91">
        <v>6.590353201283883E-4</v>
      </c>
      <c r="AB91">
        <v>5.315212844449437E-4</v>
      </c>
      <c r="AC91">
        <v>4.4277515759284677E-4</v>
      </c>
      <c r="AD91">
        <v>5.7504543183552247E-4</v>
      </c>
      <c r="AE91">
        <v>1.6799061093528815E-3</v>
      </c>
      <c r="AF91">
        <v>5.4320793593145905E-3</v>
      </c>
      <c r="AG91">
        <v>5.6417202763295836E-4</v>
      </c>
      <c r="AH91">
        <v>1.8300042256714209E-3</v>
      </c>
      <c r="AI91">
        <v>6.1860457485147895E-4</v>
      </c>
      <c r="AJ91">
        <v>1.8992226962682244E-3</v>
      </c>
      <c r="AK91">
        <v>5.388653213206555E-3</v>
      </c>
      <c r="AL91">
        <v>1.2605177841531225E-3</v>
      </c>
      <c r="AM91">
        <v>1.9172805162664497E-3</v>
      </c>
      <c r="AN91">
        <v>6.2754667788465573E-4</v>
      </c>
      <c r="AO91">
        <v>1.4009107150428691E-3</v>
      </c>
      <c r="AP91">
        <v>1.2063651620740723E-3</v>
      </c>
      <c r="AQ91">
        <v>1.9752133822107183E-3</v>
      </c>
      <c r="AR91">
        <v>1.1271296005410576E-3</v>
      </c>
      <c r="AS91">
        <v>2.0669332881163823E-3</v>
      </c>
      <c r="AT91">
        <v>7.1537990116189926E-4</v>
      </c>
      <c r="AU91">
        <v>1.2899150378627875E-3</v>
      </c>
      <c r="AV91">
        <v>2.8237955469960236E-3</v>
      </c>
      <c r="AW91">
        <v>8.4179565555187071E-4</v>
      </c>
      <c r="AX91">
        <v>6.3488797968193876E-4</v>
      </c>
      <c r="AY91">
        <v>6.4135235570543828E-4</v>
      </c>
      <c r="AZ91">
        <v>1.7193890294930536E-3</v>
      </c>
      <c r="BA91">
        <v>1.2006331289418197E-3</v>
      </c>
      <c r="BB91">
        <v>9.6109440026720199E-4</v>
      </c>
      <c r="BC91">
        <v>3.0220236889222118E-3</v>
      </c>
      <c r="BD91">
        <v>1.6301134204109951E-4</v>
      </c>
      <c r="BE91">
        <v>2.2757785960075762E-4</v>
      </c>
      <c r="BF91">
        <v>4.1660347709480912E-4</v>
      </c>
      <c r="BG91">
        <v>5.8290609268330928E-4</v>
      </c>
      <c r="BH91">
        <v>7.8927078876854105E-4</v>
      </c>
      <c r="BI91">
        <v>4.0617615892525003E-4</v>
      </c>
      <c r="BJ91">
        <v>2.8903011752927544E-4</v>
      </c>
      <c r="BK91">
        <v>3.6607729184341437E-4</v>
      </c>
      <c r="BL91">
        <v>9.0311754207812202E-4</v>
      </c>
      <c r="BM91">
        <v>6.1178300861262341E-3</v>
      </c>
      <c r="BN91">
        <v>5.4889627384021602E-4</v>
      </c>
      <c r="BO91">
        <v>3.5341445022750526E-4</v>
      </c>
      <c r="BP91">
        <v>6.4401851734907417E-4</v>
      </c>
      <c r="BQ91">
        <v>4.1763537932414883E-4</v>
      </c>
      <c r="BR91">
        <v>5.6231572503960103E-4</v>
      </c>
      <c r="BS91">
        <v>4.3544495222407986E-4</v>
      </c>
      <c r="BT91">
        <v>4.2842804539000915E-4</v>
      </c>
      <c r="BU91">
        <v>5.9466556542980961E-4</v>
      </c>
      <c r="BV91">
        <v>5.4319356517592578E-4</v>
      </c>
      <c r="BW91">
        <v>3.6820857197434335E-4</v>
      </c>
      <c r="BX91">
        <v>3.703643736514721E-4</v>
      </c>
      <c r="BY91">
        <v>1.3012716222987044E-3</v>
      </c>
      <c r="BZ91">
        <v>4.1452020373835126E-4</v>
      </c>
      <c r="CA91">
        <v>7.6323926462930846E-4</v>
      </c>
      <c r="CB91">
        <v>8.3438046982075686E-4</v>
      </c>
      <c r="CC91">
        <v>7.3465675607237298E-4</v>
      </c>
      <c r="CD91">
        <v>7.8726281686801751E-4</v>
      </c>
      <c r="CE91">
        <v>1.0796652619953348E-2</v>
      </c>
      <c r="CF91">
        <v>6.2079078393948285E-4</v>
      </c>
      <c r="CG91">
        <v>4.0527909928993753E-3</v>
      </c>
      <c r="CH91">
        <v>1.3579011038647982E-3</v>
      </c>
      <c r="CI91">
        <v>1.6041210263247111E-3</v>
      </c>
      <c r="CJ91">
        <v>2.4994280913203416E-3</v>
      </c>
      <c r="CK91">
        <v>6.802175630784584E-3</v>
      </c>
      <c r="CL91">
        <v>6.9564419847854386E-4</v>
      </c>
      <c r="CM91">
        <v>1.1735203221337813</v>
      </c>
      <c r="CN91">
        <v>2.5714258919204329E-3</v>
      </c>
      <c r="CO91">
        <v>1.0458990178156466E-3</v>
      </c>
      <c r="CP91">
        <v>2.2401607939945365E-4</v>
      </c>
      <c r="CQ91">
        <v>7.1843890411794843E-4</v>
      </c>
      <c r="CR91">
        <v>6.0018193522152639E-4</v>
      </c>
      <c r="CS91">
        <v>1.9436621765340969E-3</v>
      </c>
      <c r="CT91">
        <v>9.148208778288979E-4</v>
      </c>
      <c r="CU91">
        <v>6.9860140032636589E-4</v>
      </c>
      <c r="CV91">
        <v>6.7138822657229645E-3</v>
      </c>
      <c r="CW91">
        <v>8.8345507030551038E-3</v>
      </c>
      <c r="CX91">
        <v>5.5880144901143992E-3</v>
      </c>
      <c r="CY91">
        <v>1.4904775615079654E-2</v>
      </c>
      <c r="CZ91">
        <v>1.7840638659222703E-2</v>
      </c>
      <c r="DA91">
        <v>1.2328752504608637E-3</v>
      </c>
      <c r="DB91">
        <v>2.1445793765700284E-3</v>
      </c>
      <c r="DC91">
        <v>3.4696398204975515E-3</v>
      </c>
      <c r="DD91">
        <v>1.7705968744279869E-2</v>
      </c>
      <c r="DE91">
        <v>1.6953999510342366E-3</v>
      </c>
      <c r="DF91">
        <v>1.0135757325411782E-3</v>
      </c>
      <c r="DG91">
        <v>3.4338566753069861E-4</v>
      </c>
      <c r="DH91">
        <v>8.2409157439132063E-4</v>
      </c>
      <c r="DI91">
        <v>9.8627390681419857E-4</v>
      </c>
      <c r="DJ91">
        <v>1.6667270388728552E-3</v>
      </c>
      <c r="DK91">
        <v>1.0452324933753923E-3</v>
      </c>
      <c r="DL91">
        <v>2.6159300200944463E-3</v>
      </c>
      <c r="DM91">
        <v>2.7990824250078675E-3</v>
      </c>
      <c r="DN91">
        <v>1.2305477659727301E-3</v>
      </c>
      <c r="DO91">
        <v>1.0514176199666256E-3</v>
      </c>
      <c r="DP91">
        <v>1.638342837179307E-4</v>
      </c>
      <c r="DQ91">
        <v>1.5534728290132884E-4</v>
      </c>
      <c r="DR91">
        <v>5.7711542865951696E-4</v>
      </c>
      <c r="DS91">
        <v>4.7768815744043833E-4</v>
      </c>
      <c r="DT91">
        <v>4.6351020531543998E-4</v>
      </c>
      <c r="DU91">
        <v>9.0702346838237302E-3</v>
      </c>
      <c r="DV91">
        <v>3.1946724133199956E-4</v>
      </c>
      <c r="DW91">
        <v>8.5039244752984223E-4</v>
      </c>
      <c r="DX91">
        <v>2.0701924782944611E-3</v>
      </c>
      <c r="DY91">
        <v>1.1504389445054282E-3</v>
      </c>
      <c r="DZ91">
        <v>1.0374762992512328E-3</v>
      </c>
      <c r="EA91">
        <v>5.5709792914595223E-4</v>
      </c>
      <c r="EB91">
        <v>1.0849385995536437E-4</v>
      </c>
      <c r="EC91">
        <v>7.83646315337785E-4</v>
      </c>
      <c r="ED91">
        <v>2.5746442353259295E-4</v>
      </c>
      <c r="EE91">
        <v>8.541566453488281E-4</v>
      </c>
      <c r="EF91">
        <v>4.3148829016742329E-4</v>
      </c>
      <c r="EG91">
        <v>3.4352051631060841E-4</v>
      </c>
      <c r="EH91">
        <v>9.580275748388398E-4</v>
      </c>
      <c r="EI91">
        <v>3.4135777885634225E-4</v>
      </c>
      <c r="EJ91">
        <v>5.8568370025528543E-4</v>
      </c>
      <c r="EK91">
        <v>3.2084735065581382E-4</v>
      </c>
      <c r="EL91">
        <v>3.3903904899717482E-4</v>
      </c>
      <c r="EM91">
        <v>2.0692040799787158E-4</v>
      </c>
      <c r="EN91">
        <v>2.0461031617389767E-4</v>
      </c>
      <c r="EO91">
        <v>1.9756499521730631E-4</v>
      </c>
      <c r="EP91">
        <v>3.1463575806282368E-4</v>
      </c>
      <c r="EQ91">
        <v>4.315489886286739E-4</v>
      </c>
      <c r="ER91">
        <v>1.6145293519047226E-4</v>
      </c>
      <c r="ES91">
        <v>7.5217684428082832E-4</v>
      </c>
      <c r="ET91">
        <v>9.9806850285391602E-4</v>
      </c>
      <c r="EU91">
        <v>9.3566187204356947E-4</v>
      </c>
      <c r="EV91">
        <v>5.1650367713299537E-4</v>
      </c>
      <c r="EW91">
        <v>3.2498347874598577E-4</v>
      </c>
      <c r="EX91">
        <v>3.7313484347941349E-4</v>
      </c>
      <c r="EY91">
        <v>3.6278281814514931E-4</v>
      </c>
      <c r="EZ91">
        <v>4.0013669586324766E-4</v>
      </c>
      <c r="FA91">
        <v>1.021570603808974E-3</v>
      </c>
    </row>
    <row r="92" spans="1:157" x14ac:dyDescent="0.3">
      <c r="A92">
        <v>0.18322799542601534</v>
      </c>
      <c r="B92">
        <v>23.035560158286899</v>
      </c>
      <c r="C92">
        <v>5.1188836322237407E-3</v>
      </c>
      <c r="D92">
        <v>1.945364538264219E-4</v>
      </c>
      <c r="E92">
        <v>5.5006927789209273E-4</v>
      </c>
      <c r="F92">
        <v>6.6873069367984488E-4</v>
      </c>
      <c r="G92">
        <v>4.0884010726563105E-4</v>
      </c>
      <c r="H92">
        <v>4.0884010726563105E-4</v>
      </c>
      <c r="I92">
        <v>2.6078943487954572E-5</v>
      </c>
      <c r="J92">
        <v>0</v>
      </c>
      <c r="K92">
        <v>12.832597184495567</v>
      </c>
      <c r="L92">
        <v>5.5532556873653304E-3</v>
      </c>
      <c r="M92">
        <v>5.2887674313305587E-3</v>
      </c>
      <c r="N92">
        <v>1.5899130475483473E-3</v>
      </c>
      <c r="O92">
        <v>2.7472453953453512E-3</v>
      </c>
      <c r="P92">
        <v>3.969820736540227E-3</v>
      </c>
      <c r="Q92">
        <v>4.6153846677496968E-3</v>
      </c>
      <c r="R92">
        <v>5.3534893468125937E-3</v>
      </c>
      <c r="S92">
        <v>4.0831431117778127E-3</v>
      </c>
      <c r="T92">
        <v>2.8723561336421849E-3</v>
      </c>
      <c r="U92">
        <v>6.5179885498138971E-4</v>
      </c>
      <c r="V92">
        <v>0</v>
      </c>
      <c r="W92">
        <v>7.3186040032848225E-4</v>
      </c>
      <c r="X92">
        <v>9.4263514620152955E-4</v>
      </c>
      <c r="Y92">
        <v>5.3359399471063435E-4</v>
      </c>
      <c r="Z92">
        <v>6.4239109351032608E-4</v>
      </c>
      <c r="AA92">
        <v>4.0309718987613079E-3</v>
      </c>
      <c r="AB92">
        <v>3.0386634469835496E-3</v>
      </c>
      <c r="AC92">
        <v>4.0599580203988682E-3</v>
      </c>
      <c r="AD92">
        <v>1.6946831048634933E-3</v>
      </c>
      <c r="AE92">
        <v>1.8301697763829267E-3</v>
      </c>
      <c r="AF92">
        <v>2.0370050301834895E-3</v>
      </c>
      <c r="AG92">
        <v>2.903781653381227E-3</v>
      </c>
      <c r="AH92">
        <v>1.6091653764028543E-3</v>
      </c>
      <c r="AI92">
        <v>1.7386486460425148E-3</v>
      </c>
      <c r="AJ92">
        <v>1.7956958053232377E-3</v>
      </c>
      <c r="AK92">
        <v>1.6749673848729164E-3</v>
      </c>
      <c r="AL92">
        <v>1.0081427303566754E-3</v>
      </c>
      <c r="AM92">
        <v>1.1702768797589196E-3</v>
      </c>
      <c r="AN92">
        <v>2.5923457866721135E-3</v>
      </c>
      <c r="AO92">
        <v>2.5612670586310464E-4</v>
      </c>
      <c r="AP92">
        <v>9.0778453986889126E-4</v>
      </c>
      <c r="AQ92">
        <v>6.9288969280313921E-4</v>
      </c>
      <c r="AR92">
        <v>7.7415487903070726E-4</v>
      </c>
      <c r="AS92">
        <v>5.9674590947837681E-4</v>
      </c>
      <c r="AT92">
        <v>8.4249210220912129E-4</v>
      </c>
      <c r="AU92">
        <v>7.4908630957007936E-4</v>
      </c>
      <c r="AV92">
        <v>7.2774136164632493E-4</v>
      </c>
      <c r="AW92">
        <v>5.7909303590210489E-4</v>
      </c>
      <c r="AX92">
        <v>2.2887496668716439E-3</v>
      </c>
      <c r="AY92">
        <v>1.1420722110032735E-3</v>
      </c>
      <c r="AZ92">
        <v>7.5647611302686712E-4</v>
      </c>
      <c r="BA92">
        <v>7.6497733864725902E-4</v>
      </c>
      <c r="BB92">
        <v>1.5708958550973361E-3</v>
      </c>
      <c r="BC92">
        <v>8.7055133149786183E-4</v>
      </c>
      <c r="BD92">
        <v>4.9709876909326191E-4</v>
      </c>
      <c r="BE92">
        <v>6.0966514061634594E-4</v>
      </c>
      <c r="BF92">
        <v>5.5039758425754208E-4</v>
      </c>
      <c r="BG92">
        <v>6.8479898392386559E-4</v>
      </c>
      <c r="BH92">
        <v>1.4652118349831448E-3</v>
      </c>
      <c r="BI92">
        <v>8.8957125591723502E-4</v>
      </c>
      <c r="BJ92">
        <v>4.3344465432906549E-4</v>
      </c>
      <c r="BK92">
        <v>5.673546185183618E-4</v>
      </c>
      <c r="BL92">
        <v>9.3810096965632039E-4</v>
      </c>
      <c r="BM92">
        <v>1.010063525131536E-3</v>
      </c>
      <c r="BN92">
        <v>7.3746714650304917E-4</v>
      </c>
      <c r="BO92">
        <v>1.0705688530836986E-3</v>
      </c>
      <c r="BP92">
        <v>8.2904674331554914E-4</v>
      </c>
      <c r="BQ92">
        <v>8.1027018090045584E-4</v>
      </c>
      <c r="BR92">
        <v>4.230223101351278E-3</v>
      </c>
      <c r="BS92">
        <v>7.2158028263251991E-4</v>
      </c>
      <c r="BT92">
        <v>6.6912330419498451E-4</v>
      </c>
      <c r="BU92">
        <v>8.0176147277012297E-4</v>
      </c>
      <c r="BV92">
        <v>9.8322301606081205E-4</v>
      </c>
      <c r="BW92">
        <v>6.0723153700244822E-4</v>
      </c>
      <c r="BX92">
        <v>5.6192943832841552E-4</v>
      </c>
      <c r="BY92">
        <v>5.5031914009578845E-4</v>
      </c>
      <c r="BZ92">
        <v>6.1143636889756943E-4</v>
      </c>
      <c r="CA92">
        <v>6.7375594441656248E-4</v>
      </c>
      <c r="CB92">
        <v>5.1040714863520922E-4</v>
      </c>
      <c r="CC92">
        <v>8.1260862767030889E-4</v>
      </c>
      <c r="CD92">
        <v>2.1992861389951959E-3</v>
      </c>
      <c r="CE92">
        <v>1.3020536122580638E-3</v>
      </c>
      <c r="CF92">
        <v>3.1839873942423491E-2</v>
      </c>
      <c r="CG92">
        <v>6.0390417948320179E-4</v>
      </c>
      <c r="CH92">
        <v>5.4710308032025572E-4</v>
      </c>
      <c r="CI92">
        <v>1.0513746375836242E-3</v>
      </c>
      <c r="CJ92">
        <v>5.7698802904824513E-3</v>
      </c>
      <c r="CK92">
        <v>6.3853569737704671E-4</v>
      </c>
      <c r="CL92">
        <v>2.0287755696443404E-3</v>
      </c>
      <c r="CM92">
        <v>5.7278949383647777E-4</v>
      </c>
      <c r="CN92">
        <v>1.3118183036270188</v>
      </c>
      <c r="CO92">
        <v>0.1295295461885331</v>
      </c>
      <c r="CP92">
        <v>4.1866423938212579E-4</v>
      </c>
      <c r="CQ92">
        <v>1.3588959578087309E-3</v>
      </c>
      <c r="CR92">
        <v>2.1995727616471012E-3</v>
      </c>
      <c r="CS92">
        <v>8.6435856295433264E-4</v>
      </c>
      <c r="CT92">
        <v>6.0971151189922004E-4</v>
      </c>
      <c r="CU92">
        <v>4.9016685498536462E-4</v>
      </c>
      <c r="CV92">
        <v>4.541789727154953E-4</v>
      </c>
      <c r="CW92">
        <v>6.4487581705382525E-4</v>
      </c>
      <c r="CX92">
        <v>5.1855851064570976E-4</v>
      </c>
      <c r="CY92">
        <v>3.687373739841459E-4</v>
      </c>
      <c r="CZ92">
        <v>9.0781254818500003E-4</v>
      </c>
      <c r="DA92">
        <v>7.9764298083150975E-4</v>
      </c>
      <c r="DB92">
        <v>2.9054901872329605E-4</v>
      </c>
      <c r="DC92">
        <v>3.3182268663110376E-4</v>
      </c>
      <c r="DD92">
        <v>4.4124167458793812E-4</v>
      </c>
      <c r="DE92">
        <v>3.5920442184264796E-4</v>
      </c>
      <c r="DF92">
        <v>7.1195409805609644E-4</v>
      </c>
      <c r="DG92">
        <v>5.3953305355914315E-4</v>
      </c>
      <c r="DH92">
        <v>9.5424815095710455E-4</v>
      </c>
      <c r="DI92">
        <v>9.4797453557309117E-4</v>
      </c>
      <c r="DJ92">
        <v>6.4723543702048286E-4</v>
      </c>
      <c r="DK92">
        <v>7.1261618530645953E-4</v>
      </c>
      <c r="DL92">
        <v>1.688619575780505E-3</v>
      </c>
      <c r="DM92">
        <v>2.5903938506696687E-3</v>
      </c>
      <c r="DN92">
        <v>1.5291562763730729E-3</v>
      </c>
      <c r="DO92">
        <v>1.7446401383707354E-3</v>
      </c>
      <c r="DP92">
        <v>1.6929936910860652E-3</v>
      </c>
      <c r="DQ92">
        <v>1.563831760187072E-3</v>
      </c>
      <c r="DR92">
        <v>1.192422507035095E-3</v>
      </c>
      <c r="DS92">
        <v>1.2025892550700647E-3</v>
      </c>
      <c r="DT92">
        <v>7.9107315860483119E-4</v>
      </c>
      <c r="DU92">
        <v>1.3997400685847642E-3</v>
      </c>
      <c r="DV92">
        <v>5.1189226721207333E-4</v>
      </c>
      <c r="DW92">
        <v>1.5611493802384811E-3</v>
      </c>
      <c r="DX92">
        <v>3.5494842336410578E-3</v>
      </c>
      <c r="DY92">
        <v>2.7282566761430201E-3</v>
      </c>
      <c r="DZ92">
        <v>1.2715114461966167E-3</v>
      </c>
      <c r="EA92">
        <v>4.919552645475736E-4</v>
      </c>
      <c r="EB92">
        <v>1.4806408780646958E-4</v>
      </c>
      <c r="EC92">
        <v>5.9737918987836595E-4</v>
      </c>
      <c r="ED92">
        <v>3.290596604878173E-3</v>
      </c>
      <c r="EE92">
        <v>6.1885868767600893E-3</v>
      </c>
      <c r="EF92">
        <v>1.1778638279924933E-2</v>
      </c>
      <c r="EG92">
        <v>1.0526534030317373E-3</v>
      </c>
      <c r="EH92">
        <v>2.950844507150907E-3</v>
      </c>
      <c r="EI92">
        <v>3.3860524801856999E-3</v>
      </c>
      <c r="EJ92">
        <v>1.2629212496194052E-3</v>
      </c>
      <c r="EK92">
        <v>1.0485017173740441E-3</v>
      </c>
      <c r="EL92">
        <v>1.6863214297745609E-3</v>
      </c>
      <c r="EM92">
        <v>1.1724387257493404E-3</v>
      </c>
      <c r="EN92">
        <v>8.3742295466539187E-4</v>
      </c>
      <c r="EO92">
        <v>8.0172287933615168E-4</v>
      </c>
      <c r="EP92">
        <v>4.0003535282468429E-3</v>
      </c>
      <c r="EQ92">
        <v>1.2332644848755835E-3</v>
      </c>
      <c r="ER92">
        <v>5.9137357388675275E-4</v>
      </c>
      <c r="ES92">
        <v>2.2964629342980291E-3</v>
      </c>
      <c r="ET92">
        <v>1.3171862938487573E-3</v>
      </c>
      <c r="EU92">
        <v>8.2263712672641233E-4</v>
      </c>
      <c r="EV92">
        <v>1.1986744341965355E-3</v>
      </c>
      <c r="EW92">
        <v>9.3157977121305314E-4</v>
      </c>
      <c r="EX92">
        <v>4.8867835719856748E-4</v>
      </c>
      <c r="EY92">
        <v>9.9665582114415933E-4</v>
      </c>
      <c r="EZ92">
        <v>3.0731450234444923E-4</v>
      </c>
      <c r="FA92">
        <v>8.2500608091724001E-4</v>
      </c>
    </row>
    <row r="93" spans="1:157" x14ac:dyDescent="0.3">
      <c r="A93">
        <v>0.52159481500726201</v>
      </c>
      <c r="B93">
        <v>74.770270820584784</v>
      </c>
      <c r="C93">
        <v>1.2366954294920204E-2</v>
      </c>
      <c r="D93">
        <v>6.7547440510132555E-4</v>
      </c>
      <c r="E93">
        <v>1.4227855116458969E-3</v>
      </c>
      <c r="F93">
        <v>1.9201244773755489E-3</v>
      </c>
      <c r="G93">
        <v>1.0303878743703925E-3</v>
      </c>
      <c r="H93">
        <v>1.0303878743703925E-3</v>
      </c>
      <c r="I93">
        <v>7.4303307835774351E-5</v>
      </c>
      <c r="J93">
        <v>0</v>
      </c>
      <c r="K93">
        <v>36.446998951311194</v>
      </c>
      <c r="L93">
        <v>6.3415498098936193E-3</v>
      </c>
      <c r="M93">
        <v>1.2798818934509314E-2</v>
      </c>
      <c r="N93">
        <v>3.0087932113885244E-3</v>
      </c>
      <c r="O93">
        <v>1.2203040813276693E-2</v>
      </c>
      <c r="P93">
        <v>1.7633621136091796E-2</v>
      </c>
      <c r="Q93">
        <v>2.0501163661952756E-2</v>
      </c>
      <c r="R93">
        <v>2.3779764670197524E-2</v>
      </c>
      <c r="S93">
        <v>1.8136989918663866E-2</v>
      </c>
      <c r="T93">
        <v>7.804338446924795E-3</v>
      </c>
      <c r="U93">
        <v>3.0527748600810778E-3</v>
      </c>
      <c r="V93">
        <v>0</v>
      </c>
      <c r="W93">
        <v>3.4329558290430696E-3</v>
      </c>
      <c r="X93">
        <v>4.9134040698860819E-3</v>
      </c>
      <c r="Y93">
        <v>2.2615074469988978E-3</v>
      </c>
      <c r="Z93">
        <v>2.7094710305438294E-3</v>
      </c>
      <c r="AA93">
        <v>5.0976817476561451E-3</v>
      </c>
      <c r="AB93">
        <v>3.7441776696881127E-3</v>
      </c>
      <c r="AC93">
        <v>5.007928877131267E-3</v>
      </c>
      <c r="AD93">
        <v>4.4600417948427486E-3</v>
      </c>
      <c r="AE93">
        <v>3.5629034115133035E-3</v>
      </c>
      <c r="AF93">
        <v>7.9250278174480358E-3</v>
      </c>
      <c r="AG93">
        <v>4.2212504908400693E-3</v>
      </c>
      <c r="AH93">
        <v>4.164787066640847E-3</v>
      </c>
      <c r="AI93">
        <v>5.509885126161517E-3</v>
      </c>
      <c r="AJ93">
        <v>3.5069774507616347E-3</v>
      </c>
      <c r="AK93">
        <v>3.7064950962783822E-3</v>
      </c>
      <c r="AL93">
        <v>2.1151419427763479E-3</v>
      </c>
      <c r="AM93">
        <v>2.666178751388183E-3</v>
      </c>
      <c r="AN93">
        <v>3.832210587645905E-3</v>
      </c>
      <c r="AO93">
        <v>4.1393599087405526E-4</v>
      </c>
      <c r="AP93">
        <v>2.0319722406329189E-3</v>
      </c>
      <c r="AQ93">
        <v>1.7745126425448979E-3</v>
      </c>
      <c r="AR93">
        <v>1.7717807494570202E-3</v>
      </c>
      <c r="AS93">
        <v>1.4975746686752361E-3</v>
      </c>
      <c r="AT93">
        <v>2.1906258676470877E-3</v>
      </c>
      <c r="AU93">
        <v>2.0025976812260904E-3</v>
      </c>
      <c r="AV93">
        <v>2.1110745916523787E-3</v>
      </c>
      <c r="AW93">
        <v>1.4805257347423469E-3</v>
      </c>
      <c r="AX93">
        <v>5.8863660541386533E-3</v>
      </c>
      <c r="AY93">
        <v>3.1546448399967226E-3</v>
      </c>
      <c r="AZ93">
        <v>1.9367284378078702E-3</v>
      </c>
      <c r="BA93">
        <v>1.9614172805700685E-3</v>
      </c>
      <c r="BB93">
        <v>4.1059935948785514E-3</v>
      </c>
      <c r="BC93">
        <v>2.24027772003333E-3</v>
      </c>
      <c r="BD93">
        <v>9.7920480488566486E-4</v>
      </c>
      <c r="BE93">
        <v>2.5853307051409624E-3</v>
      </c>
      <c r="BF93">
        <v>2.0049303850665791E-3</v>
      </c>
      <c r="BG93">
        <v>2.2699390131242763E-3</v>
      </c>
      <c r="BH93">
        <v>2.6955917199090579E-3</v>
      </c>
      <c r="BI93">
        <v>2.3841493828469723E-3</v>
      </c>
      <c r="BJ93">
        <v>1.4803294970760815E-3</v>
      </c>
      <c r="BK93">
        <v>1.8228297498091748E-3</v>
      </c>
      <c r="BL93">
        <v>2.4239655270751116E-3</v>
      </c>
      <c r="BM93">
        <v>2.6382992000656014E-3</v>
      </c>
      <c r="BN93">
        <v>2.1551284999367574E-3</v>
      </c>
      <c r="BO93">
        <v>2.3211388432793109E-3</v>
      </c>
      <c r="BP93">
        <v>2.2946927898344271E-3</v>
      </c>
      <c r="BQ93">
        <v>3.4988239214449692E-3</v>
      </c>
      <c r="BR93">
        <v>1.9912778062201916E-2</v>
      </c>
      <c r="BS93">
        <v>2.5543275068881802E-3</v>
      </c>
      <c r="BT93">
        <v>2.2618329157489095E-3</v>
      </c>
      <c r="BU93">
        <v>2.5911575819488109E-3</v>
      </c>
      <c r="BV93">
        <v>4.1995389067861141E-3</v>
      </c>
      <c r="BW93">
        <v>2.1313594117487503E-3</v>
      </c>
      <c r="BX93">
        <v>2.283200390171962E-3</v>
      </c>
      <c r="BY93">
        <v>2.4438206606846634E-3</v>
      </c>
      <c r="BZ93">
        <v>2.3963531613600416E-3</v>
      </c>
      <c r="CA93">
        <v>3.0539537625827395E-3</v>
      </c>
      <c r="CB93">
        <v>2.2261074992271147E-3</v>
      </c>
      <c r="CC93">
        <v>3.3647232748587282E-3</v>
      </c>
      <c r="CD93">
        <v>4.019748936404448E-3</v>
      </c>
      <c r="CE93">
        <v>2.8352696412816234E-3</v>
      </c>
      <c r="CF93">
        <v>1.4128987829139723E-2</v>
      </c>
      <c r="CG93">
        <v>2.5849519936580342E-3</v>
      </c>
      <c r="CH93">
        <v>1.5814883413449578E-3</v>
      </c>
      <c r="CI93">
        <v>5.6186781034474982E-3</v>
      </c>
      <c r="CJ93">
        <v>5.2138094926734539E-2</v>
      </c>
      <c r="CK93">
        <v>2.6062369091248926E-3</v>
      </c>
      <c r="CL93">
        <v>1.4610151444832152E-2</v>
      </c>
      <c r="CM93">
        <v>2.0201556453211681E-3</v>
      </c>
      <c r="CN93">
        <v>0.50479469431685753</v>
      </c>
      <c r="CO93">
        <v>1.3438640454461543</v>
      </c>
      <c r="CP93">
        <v>1.372084359180049E-3</v>
      </c>
      <c r="CQ93">
        <v>3.2333818038838857E-3</v>
      </c>
      <c r="CR93">
        <v>3.1554467827613576E-3</v>
      </c>
      <c r="CS93">
        <v>1.7804274538208741E-3</v>
      </c>
      <c r="CT93">
        <v>1.8370108942069607E-3</v>
      </c>
      <c r="CU93">
        <v>1.9902369161306052E-3</v>
      </c>
      <c r="CV93">
        <v>1.7511969319037666E-3</v>
      </c>
      <c r="CW93">
        <v>2.1410024295626549E-3</v>
      </c>
      <c r="CX93">
        <v>1.886765899815621E-3</v>
      </c>
      <c r="CY93">
        <v>8.2348012105725886E-4</v>
      </c>
      <c r="CZ93">
        <v>1.3884051165591741E-3</v>
      </c>
      <c r="DA93">
        <v>3.4808531810257342E-3</v>
      </c>
      <c r="DB93">
        <v>6.6085809745550597E-4</v>
      </c>
      <c r="DC93">
        <v>7.7268185483336837E-4</v>
      </c>
      <c r="DD93">
        <v>1.3466104573618704E-3</v>
      </c>
      <c r="DE93">
        <v>9.2418665540875582E-4</v>
      </c>
      <c r="DF93">
        <v>2.0207760751535502E-3</v>
      </c>
      <c r="DG93">
        <v>1.4276076713274771E-3</v>
      </c>
      <c r="DH93">
        <v>2.860186051855531E-3</v>
      </c>
      <c r="DI93">
        <v>2.8640925774656373E-3</v>
      </c>
      <c r="DJ93">
        <v>1.8233311941417186E-3</v>
      </c>
      <c r="DK93">
        <v>2.5492143740213713E-3</v>
      </c>
      <c r="DL93">
        <v>5.4530342705966439E-3</v>
      </c>
      <c r="DM93">
        <v>5.6920017099874832E-3</v>
      </c>
      <c r="DN93">
        <v>4.2958299972252747E-3</v>
      </c>
      <c r="DO93">
        <v>5.3544562534007852E-3</v>
      </c>
      <c r="DP93">
        <v>1.983964169308937E-3</v>
      </c>
      <c r="DQ93">
        <v>1.750590115694292E-3</v>
      </c>
      <c r="DR93">
        <v>2.9394933757088907E-3</v>
      </c>
      <c r="DS93">
        <v>6.0864730838254945E-3</v>
      </c>
      <c r="DT93">
        <v>2.0691091272565659E-3</v>
      </c>
      <c r="DU93">
        <v>3.7415221970992767E-3</v>
      </c>
      <c r="DV93">
        <v>1.2720629438363127E-3</v>
      </c>
      <c r="DW93">
        <v>3.098736967509784E-3</v>
      </c>
      <c r="DX93">
        <v>1.1035836855955035E-2</v>
      </c>
      <c r="DY93">
        <v>5.9886286335053274E-3</v>
      </c>
      <c r="DZ93">
        <v>4.5538169016026255E-3</v>
      </c>
      <c r="EA93">
        <v>8.0961869906056682E-4</v>
      </c>
      <c r="EB93">
        <v>8.0886625218793329E-4</v>
      </c>
      <c r="EC93">
        <v>1.51857972727747E-3</v>
      </c>
      <c r="ED93">
        <v>2.224647416287525E-2</v>
      </c>
      <c r="EE93">
        <v>5.6126425904108448E-2</v>
      </c>
      <c r="EF93">
        <v>0.10993660114216733</v>
      </c>
      <c r="EG93">
        <v>1.4483317948844568E-3</v>
      </c>
      <c r="EH93">
        <v>1.0159890887692848E-2</v>
      </c>
      <c r="EI93">
        <v>6.7958114866862466E-3</v>
      </c>
      <c r="EJ93">
        <v>5.3817111949977514E-3</v>
      </c>
      <c r="EK93">
        <v>2.6349102899425685E-3</v>
      </c>
      <c r="EL93">
        <v>5.3234072687429416E-3</v>
      </c>
      <c r="EM93">
        <v>2.4114839326703605E-3</v>
      </c>
      <c r="EN93">
        <v>2.4140732866714141E-3</v>
      </c>
      <c r="EO93">
        <v>1.8424472807777822E-3</v>
      </c>
      <c r="EP93">
        <v>4.3178385693776761E-3</v>
      </c>
      <c r="EQ93">
        <v>3.6261023058327957E-3</v>
      </c>
      <c r="ER93">
        <v>1.6735296060533874E-3</v>
      </c>
      <c r="ES93">
        <v>1.2309746031041759E-2</v>
      </c>
      <c r="ET93">
        <v>2.6878406202066004E-3</v>
      </c>
      <c r="EU93">
        <v>1.3398633768869105E-3</v>
      </c>
      <c r="EV93">
        <v>2.0927875794069508E-3</v>
      </c>
      <c r="EW93">
        <v>3.8943359218219435E-3</v>
      </c>
      <c r="EX93">
        <v>1.5390572665322864E-3</v>
      </c>
      <c r="EY93">
        <v>2.677443749751411E-3</v>
      </c>
      <c r="EZ93">
        <v>8.8138820163498994E-4</v>
      </c>
      <c r="FA93">
        <v>3.9856263578361591E-3</v>
      </c>
    </row>
    <row r="94" spans="1:157" x14ac:dyDescent="0.3">
      <c r="A94">
        <v>5.8576452850205116E-2</v>
      </c>
      <c r="B94">
        <v>10.805785188847457</v>
      </c>
      <c r="C94">
        <v>1.9865365746753478E-3</v>
      </c>
      <c r="D94">
        <v>7.0162340414953669E-5</v>
      </c>
      <c r="E94">
        <v>1.7682662364847695E-4</v>
      </c>
      <c r="F94">
        <v>1.2300378519778078E-3</v>
      </c>
      <c r="G94">
        <v>1.4523739416205588E-4</v>
      </c>
      <c r="H94">
        <v>1.4523739416205588E-4</v>
      </c>
      <c r="I94">
        <v>8.009446718049793E-6</v>
      </c>
      <c r="J94">
        <v>0</v>
      </c>
      <c r="K94">
        <v>3.9833644162039037</v>
      </c>
      <c r="L94">
        <v>1.6617436861101204E-3</v>
      </c>
      <c r="M94">
        <v>3.4277740666467322E-3</v>
      </c>
      <c r="N94">
        <v>8.7939261252514042E-4</v>
      </c>
      <c r="O94">
        <v>6.9288526259670509E-4</v>
      </c>
      <c r="P94">
        <v>1.0012321025853399E-3</v>
      </c>
      <c r="Q94">
        <v>1.1640503694780226E-3</v>
      </c>
      <c r="R94">
        <v>1.3502084226475178E-3</v>
      </c>
      <c r="S94">
        <v>1.0298132420269116E-3</v>
      </c>
      <c r="T94">
        <v>6.6089162319157141E-4</v>
      </c>
      <c r="U94">
        <v>6.2198325957549933E-4</v>
      </c>
      <c r="V94">
        <v>0</v>
      </c>
      <c r="W94">
        <v>1.7505452730355539E-3</v>
      </c>
      <c r="X94">
        <v>8.2339991593835364E-4</v>
      </c>
      <c r="Y94">
        <v>1.0486035762981979E-3</v>
      </c>
      <c r="Z94">
        <v>1.2835945879385842E-3</v>
      </c>
      <c r="AA94">
        <v>1.4531176131250933E-3</v>
      </c>
      <c r="AB94">
        <v>1.1520202894727471E-3</v>
      </c>
      <c r="AC94">
        <v>1.4025938022078719E-3</v>
      </c>
      <c r="AD94">
        <v>7.1792642439737924E-4</v>
      </c>
      <c r="AE94">
        <v>1.2287527550058561E-3</v>
      </c>
      <c r="AF94">
        <v>8.654134260512972E-4</v>
      </c>
      <c r="AG94">
        <v>1.3403083958928913E-3</v>
      </c>
      <c r="AH94">
        <v>1.064739619947908E-3</v>
      </c>
      <c r="AI94">
        <v>1.1268430638234164E-3</v>
      </c>
      <c r="AJ94">
        <v>1.0924996191258543E-3</v>
      </c>
      <c r="AK94">
        <v>1.1871588103422913E-3</v>
      </c>
      <c r="AL94">
        <v>1.2673332673893796E-3</v>
      </c>
      <c r="AM94">
        <v>1.0293257873775813E-3</v>
      </c>
      <c r="AN94">
        <v>1.8209265796169498E-3</v>
      </c>
      <c r="AO94">
        <v>1.3957714814959523E-4</v>
      </c>
      <c r="AP94">
        <v>7.1047267847335299E-4</v>
      </c>
      <c r="AQ94">
        <v>6.7094795257814394E-4</v>
      </c>
      <c r="AR94">
        <v>9.3078191793212462E-4</v>
      </c>
      <c r="AS94">
        <v>5.2957782163873181E-4</v>
      </c>
      <c r="AT94">
        <v>1.3862436497099873E-3</v>
      </c>
      <c r="AU94">
        <v>1.1755231185799318E-3</v>
      </c>
      <c r="AV94">
        <v>1.0266786452694104E-3</v>
      </c>
      <c r="AW94">
        <v>8.519337424477821E-4</v>
      </c>
      <c r="AX94">
        <v>1.9387527577548484E-3</v>
      </c>
      <c r="AY94">
        <v>1.4370459812335394E-3</v>
      </c>
      <c r="AZ94">
        <v>1.0911348487273802E-3</v>
      </c>
      <c r="BA94">
        <v>8.9622464518383782E-4</v>
      </c>
      <c r="BB94">
        <v>1.3671631559796125E-3</v>
      </c>
      <c r="BC94">
        <v>8.2598533175494556E-4</v>
      </c>
      <c r="BD94">
        <v>5.3923805171250574E-4</v>
      </c>
      <c r="BE94">
        <v>7.6515983418125864E-4</v>
      </c>
      <c r="BF94">
        <v>6.3059357346797454E-4</v>
      </c>
      <c r="BG94">
        <v>1.033397417442786E-3</v>
      </c>
      <c r="BH94">
        <v>4.1921207644948647E-3</v>
      </c>
      <c r="BI94">
        <v>1.1781677496547002E-3</v>
      </c>
      <c r="BJ94">
        <v>4.9394297825228195E-4</v>
      </c>
      <c r="BK94">
        <v>5.8823076074282195E-4</v>
      </c>
      <c r="BL94">
        <v>2.5113593036653918E-3</v>
      </c>
      <c r="BM94">
        <v>1.697715849095645E-3</v>
      </c>
      <c r="BN94">
        <v>5.4512417016478409E-4</v>
      </c>
      <c r="BO94">
        <v>8.1956781749323022E-4</v>
      </c>
      <c r="BP94">
        <v>1.3646732230173304E-3</v>
      </c>
      <c r="BQ94">
        <v>7.6292012246980919E-4</v>
      </c>
      <c r="BR94">
        <v>1.1036420016588538E-3</v>
      </c>
      <c r="BS94">
        <v>1.0756607654759777E-3</v>
      </c>
      <c r="BT94">
        <v>7.0334738736503957E-4</v>
      </c>
      <c r="BU94">
        <v>1.101139168717012E-3</v>
      </c>
      <c r="BV94">
        <v>1.3068481364634898E-3</v>
      </c>
      <c r="BW94">
        <v>1.3156546084888542E-3</v>
      </c>
      <c r="BX94">
        <v>1.2835167337136781E-3</v>
      </c>
      <c r="BY94">
        <v>1.1382160317885536E-3</v>
      </c>
      <c r="BZ94">
        <v>1.4617027417323154E-3</v>
      </c>
      <c r="CA94">
        <v>9.5779286528354518E-4</v>
      </c>
      <c r="CB94">
        <v>8.8030716739089237E-4</v>
      </c>
      <c r="CC94">
        <v>9.6257565734938924E-4</v>
      </c>
      <c r="CD94">
        <v>8.0309273931304941E-4</v>
      </c>
      <c r="CE94">
        <v>1.1252381144059001E-3</v>
      </c>
      <c r="CF94">
        <v>9.0087133537860512E-4</v>
      </c>
      <c r="CG94">
        <v>8.743423179529441E-4</v>
      </c>
      <c r="CH94">
        <v>1.2529781810214349E-3</v>
      </c>
      <c r="CI94">
        <v>1.3978030066952175E-3</v>
      </c>
      <c r="CJ94">
        <v>1.0839191177853468E-3</v>
      </c>
      <c r="CK94">
        <v>1.2147823867172962E-3</v>
      </c>
      <c r="CL94">
        <v>1.4240370301656406E-3</v>
      </c>
      <c r="CM94">
        <v>5.6375154767534736E-3</v>
      </c>
      <c r="CN94">
        <v>2.7223730833551224E-3</v>
      </c>
      <c r="CO94">
        <v>5.4737516212867449E-3</v>
      </c>
      <c r="CP94">
        <v>2.7587964589719798</v>
      </c>
      <c r="CQ94">
        <v>1.0244313407942744E-3</v>
      </c>
      <c r="CR94">
        <v>1.4139741629446982E-3</v>
      </c>
      <c r="CS94">
        <v>1.0797444384124724E-3</v>
      </c>
      <c r="CT94">
        <v>1.1376177933881864E-3</v>
      </c>
      <c r="CU94">
        <v>7.9424869210079421E-4</v>
      </c>
      <c r="CV94">
        <v>8.2520962871395712E-4</v>
      </c>
      <c r="CW94">
        <v>1.168121662191391E-3</v>
      </c>
      <c r="CX94">
        <v>8.6287743427843912E-4</v>
      </c>
      <c r="CY94">
        <v>1.0949124555813083E-3</v>
      </c>
      <c r="CZ94">
        <v>1.0670660231471506E-3</v>
      </c>
      <c r="DA94">
        <v>8.3068259314413831E-4</v>
      </c>
      <c r="DB94">
        <v>9.6027931723795387E-4</v>
      </c>
      <c r="DC94">
        <v>1.3782028216033318E-3</v>
      </c>
      <c r="DD94">
        <v>1.1939449095384992E-3</v>
      </c>
      <c r="DE94">
        <v>1.1890885678876783E-3</v>
      </c>
      <c r="DF94">
        <v>8.1457795549662228E-4</v>
      </c>
      <c r="DG94">
        <v>2.2944002834108038E-3</v>
      </c>
      <c r="DH94">
        <v>1.0052518445301732E-3</v>
      </c>
      <c r="DI94">
        <v>6.3142685135774541E-4</v>
      </c>
      <c r="DJ94">
        <v>8.1829643642330986E-4</v>
      </c>
      <c r="DK94">
        <v>5.292243613855516E-4</v>
      </c>
      <c r="DL94">
        <v>1.1078230557896279E-3</v>
      </c>
      <c r="DM94">
        <v>1.078129829692591E-3</v>
      </c>
      <c r="DN94">
        <v>1.0614553370821402E-3</v>
      </c>
      <c r="DO94">
        <v>1.0099198221315369E-3</v>
      </c>
      <c r="DP94">
        <v>3.1771348116903448E-4</v>
      </c>
      <c r="DQ94">
        <v>3.7559294020865117E-4</v>
      </c>
      <c r="DR94">
        <v>0.13112100189406684</v>
      </c>
      <c r="DS94">
        <v>1.5452325056297266E-3</v>
      </c>
      <c r="DT94">
        <v>3.2863091112757493E-3</v>
      </c>
      <c r="DU94">
        <v>2.7832290169845409E-3</v>
      </c>
      <c r="DV94">
        <v>1.1334937705953444E-3</v>
      </c>
      <c r="DW94">
        <v>1.0844856410513043E-3</v>
      </c>
      <c r="DX94">
        <v>2.0164967319506984E-3</v>
      </c>
      <c r="DY94">
        <v>6.7630516459426073E-4</v>
      </c>
      <c r="DZ94">
        <v>8.6190935300307046E-4</v>
      </c>
      <c r="EA94">
        <v>2.5021826263715147E-4</v>
      </c>
      <c r="EB94">
        <v>2.3772203834604384E-4</v>
      </c>
      <c r="EC94">
        <v>5.4204462552543352E-4</v>
      </c>
      <c r="ED94">
        <v>2.8282491631892486E-4</v>
      </c>
      <c r="EE94">
        <v>7.0627856993637822E-4</v>
      </c>
      <c r="EF94">
        <v>1.0207171291246155E-3</v>
      </c>
      <c r="EG94">
        <v>5.8461190346018412E-4</v>
      </c>
      <c r="EH94">
        <v>1.047622023803639E-3</v>
      </c>
      <c r="EI94">
        <v>9.5598746526884379E-4</v>
      </c>
      <c r="EJ94">
        <v>1.3740210601647406E-3</v>
      </c>
      <c r="EK94">
        <v>8.2204624611989833E-4</v>
      </c>
      <c r="EL94">
        <v>6.6647955191522109E-4</v>
      </c>
      <c r="EM94">
        <v>3.8896991664666972E-4</v>
      </c>
      <c r="EN94">
        <v>3.1711000071390805E-4</v>
      </c>
      <c r="EO94">
        <v>3.0759590712476877E-4</v>
      </c>
      <c r="EP94">
        <v>6.9039743701396249E-4</v>
      </c>
      <c r="EQ94">
        <v>5.6131267829189445E-4</v>
      </c>
      <c r="ER94">
        <v>3.5489772262270344E-4</v>
      </c>
      <c r="ES94">
        <v>8.9999225636126811E-4</v>
      </c>
      <c r="ET94">
        <v>9.7220914362733813E-4</v>
      </c>
      <c r="EU94">
        <v>1.1498501581582382E-3</v>
      </c>
      <c r="EV94">
        <v>5.2337017282299279E-4</v>
      </c>
      <c r="EW94">
        <v>3.7527444037549913E-4</v>
      </c>
      <c r="EX94">
        <v>2.2374849492406398E-4</v>
      </c>
      <c r="EY94">
        <v>8.7265329721886598E-4</v>
      </c>
      <c r="EZ94">
        <v>2.2903927338100005E-4</v>
      </c>
      <c r="FA94">
        <v>4.7313735388923155E-4</v>
      </c>
    </row>
    <row r="95" spans="1:157" x14ac:dyDescent="0.3">
      <c r="A95">
        <v>0.27639510598140221</v>
      </c>
      <c r="B95">
        <v>40.401482070075332</v>
      </c>
      <c r="C95">
        <v>7.3941666349954136E-3</v>
      </c>
      <c r="D95">
        <v>6.9480725122026299E-4</v>
      </c>
      <c r="E95">
        <v>9.1776891671765894E-4</v>
      </c>
      <c r="F95">
        <v>1.4980850291202046E-4</v>
      </c>
      <c r="G95">
        <v>4.0185261435216399E-4</v>
      </c>
      <c r="H95">
        <v>4.0185261435216399E-4</v>
      </c>
      <c r="I95">
        <v>3.9513865728443678E-5</v>
      </c>
      <c r="J95">
        <v>0</v>
      </c>
      <c r="K95">
        <v>19.422528026584985</v>
      </c>
      <c r="L95">
        <v>4.9923174105843124E-4</v>
      </c>
      <c r="M95">
        <v>6.1021625197252055E-4</v>
      </c>
      <c r="N95">
        <v>3.5175453046655124E-4</v>
      </c>
      <c r="O95">
        <v>2.3124339735651755E-2</v>
      </c>
      <c r="P95">
        <v>3.3415101380068528E-2</v>
      </c>
      <c r="Q95">
        <v>3.8848995160239569E-2</v>
      </c>
      <c r="R95">
        <v>4.5061830529094168E-2</v>
      </c>
      <c r="S95">
        <v>3.4368967790795707E-2</v>
      </c>
      <c r="T95">
        <v>7.3998649259019878E-3</v>
      </c>
      <c r="U95">
        <v>1.2487606812671254E-3</v>
      </c>
      <c r="V95">
        <v>0</v>
      </c>
      <c r="W95">
        <v>3.9037159799763621E-3</v>
      </c>
      <c r="X95">
        <v>1.4548066309063509E-3</v>
      </c>
      <c r="Y95">
        <v>1.1318147568589846E-3</v>
      </c>
      <c r="Z95">
        <v>6.7672592590681691E-4</v>
      </c>
      <c r="AA95">
        <v>6.8688620026620786E-4</v>
      </c>
      <c r="AB95">
        <v>6.4690609599742706E-4</v>
      </c>
      <c r="AC95">
        <v>7.2233022099822176E-4</v>
      </c>
      <c r="AD95">
        <v>5.2015858239538226E-3</v>
      </c>
      <c r="AE95">
        <v>1.2776057134007458E-3</v>
      </c>
      <c r="AF95">
        <v>1.3286122580244988E-2</v>
      </c>
      <c r="AG95">
        <v>9.5893967367509999E-4</v>
      </c>
      <c r="AH95">
        <v>4.1602390811047128E-3</v>
      </c>
      <c r="AI95">
        <v>5.0899129536788289E-3</v>
      </c>
      <c r="AJ95">
        <v>1.8423427086486747E-3</v>
      </c>
      <c r="AK95">
        <v>2.3052408729425915E-3</v>
      </c>
      <c r="AL95">
        <v>9.5972600728829957E-4</v>
      </c>
      <c r="AM95">
        <v>1.3294847556748269E-3</v>
      </c>
      <c r="AN95">
        <v>8.5763719570074854E-4</v>
      </c>
      <c r="AO95">
        <v>1.5718983623403288E-4</v>
      </c>
      <c r="AP95">
        <v>1.1787562511544063E-3</v>
      </c>
      <c r="AQ95">
        <v>1.028052533103369E-3</v>
      </c>
      <c r="AR95">
        <v>9.5910987638773829E-4</v>
      </c>
      <c r="AS95">
        <v>8.39216908034467E-4</v>
      </c>
      <c r="AT95">
        <v>8.2937706806046087E-4</v>
      </c>
      <c r="AU95">
        <v>9.0526548223477819E-4</v>
      </c>
      <c r="AV95">
        <v>9.0983544461273596E-4</v>
      </c>
      <c r="AW95">
        <v>6.8638351867123665E-4</v>
      </c>
      <c r="AX95">
        <v>1.0238111127009236E-3</v>
      </c>
      <c r="AY95">
        <v>9.3091736501738488E-4</v>
      </c>
      <c r="AZ95">
        <v>8.3077347219845431E-4</v>
      </c>
      <c r="BA95">
        <v>6.914134435179204E-4</v>
      </c>
      <c r="BB95">
        <v>7.5428235481764835E-4</v>
      </c>
      <c r="BC95">
        <v>8.0296749196575961E-4</v>
      </c>
      <c r="BD95">
        <v>3.4944926127106169E-4</v>
      </c>
      <c r="BE95">
        <v>1.2289763038051394E-3</v>
      </c>
      <c r="BF95">
        <v>6.6498751012304506E-4</v>
      </c>
      <c r="BG95">
        <v>9.4528611698448215E-4</v>
      </c>
      <c r="BH95">
        <v>7.4386918575786555E-4</v>
      </c>
      <c r="BI95">
        <v>6.1877665997286165E-4</v>
      </c>
      <c r="BJ95">
        <v>5.3894713335241159E-4</v>
      </c>
      <c r="BK95">
        <v>6.8331605859037138E-4</v>
      </c>
      <c r="BL95">
        <v>7.8256026583712799E-4</v>
      </c>
      <c r="BM95">
        <v>8.2854670271175206E-4</v>
      </c>
      <c r="BN95">
        <v>1.7789790423862002E-3</v>
      </c>
      <c r="BO95">
        <v>6.3429157593479079E-4</v>
      </c>
      <c r="BP95">
        <v>1.1358718145909178E-3</v>
      </c>
      <c r="BQ95">
        <v>1.2569290021388338E-3</v>
      </c>
      <c r="BR95">
        <v>9.4388622625516891E-4</v>
      </c>
      <c r="BS95">
        <v>8.636465276336111E-4</v>
      </c>
      <c r="BT95">
        <v>6.2215834076866062E-4</v>
      </c>
      <c r="BU95">
        <v>7.6628095294367443E-4</v>
      </c>
      <c r="BV95">
        <v>1.1359895469778812E-3</v>
      </c>
      <c r="BW95">
        <v>1.1307020846550305E-3</v>
      </c>
      <c r="BX95">
        <v>1.8312248326596493E-3</v>
      </c>
      <c r="BY95">
        <v>1.4759569126735893E-3</v>
      </c>
      <c r="BZ95">
        <v>1.664193602140072E-3</v>
      </c>
      <c r="CA95">
        <v>1.4217544019720445E-3</v>
      </c>
      <c r="CB95">
        <v>1.1399141601838728E-3</v>
      </c>
      <c r="CC95">
        <v>1.1336949610419374E-3</v>
      </c>
      <c r="CD95">
        <v>1.0625351794571244E-3</v>
      </c>
      <c r="CE95">
        <v>1.1914291172382744E-3</v>
      </c>
      <c r="CF95">
        <v>9.2830688354496468E-4</v>
      </c>
      <c r="CG95">
        <v>1.0895637761560457E-3</v>
      </c>
      <c r="CH95">
        <v>4.8297210133444048E-4</v>
      </c>
      <c r="CI95">
        <v>1.1906058951024307E-3</v>
      </c>
      <c r="CJ95">
        <v>1.0191409209298638E-3</v>
      </c>
      <c r="CK95">
        <v>1.0074286567730855E-3</v>
      </c>
      <c r="CL95">
        <v>1.2858829141932748E-3</v>
      </c>
      <c r="CM95">
        <v>1.86151420201478E-3</v>
      </c>
      <c r="CN95">
        <v>1.1727016786788453E-3</v>
      </c>
      <c r="CO95">
        <v>1.265468636917079E-3</v>
      </c>
      <c r="CP95">
        <v>2.5818562579757051E-2</v>
      </c>
      <c r="CQ95">
        <v>1.5793563184217385</v>
      </c>
      <c r="CR95">
        <v>1.1459081128826374E-3</v>
      </c>
      <c r="CS95">
        <v>5.307570296207751E-4</v>
      </c>
      <c r="CT95">
        <v>7.3199211656612122E-4</v>
      </c>
      <c r="CU95">
        <v>9.4676627329247191E-4</v>
      </c>
      <c r="CV95">
        <v>6.3649115986735578E-4</v>
      </c>
      <c r="CW95">
        <v>9.1778381252436499E-4</v>
      </c>
      <c r="CX95">
        <v>6.6393136263819691E-4</v>
      </c>
      <c r="CY95">
        <v>3.9744213112498757E-4</v>
      </c>
      <c r="CZ95">
        <v>6.3760037966348662E-4</v>
      </c>
      <c r="DA95">
        <v>4.777813286182345E-4</v>
      </c>
      <c r="DB95">
        <v>2.5950141007349028E-4</v>
      </c>
      <c r="DC95">
        <v>2.8294390291152671E-4</v>
      </c>
      <c r="DD95">
        <v>6.6435881034637766E-4</v>
      </c>
      <c r="DE95">
        <v>5.2061251565398094E-4</v>
      </c>
      <c r="DF95">
        <v>9.74591337158291E-4</v>
      </c>
      <c r="DG95">
        <v>6.9385723664268004E-4</v>
      </c>
      <c r="DH95">
        <v>5.4332782620920748E-2</v>
      </c>
      <c r="DI95">
        <v>2.4472481122815273E-3</v>
      </c>
      <c r="DJ95">
        <v>1.0982119496166648E-3</v>
      </c>
      <c r="DK95">
        <v>8.5523330276661132E-4</v>
      </c>
      <c r="DL95">
        <v>1.0772871828070825E-3</v>
      </c>
      <c r="DM95">
        <v>1.0430355195738805E-3</v>
      </c>
      <c r="DN95">
        <v>9.9610697851437117E-4</v>
      </c>
      <c r="DO95">
        <v>1.1263810094373913E-3</v>
      </c>
      <c r="DP95">
        <v>2.3595016706717555E-3</v>
      </c>
      <c r="DQ95">
        <v>2.3229762034323665E-3</v>
      </c>
      <c r="DR95">
        <v>2.0339249307692827E-3</v>
      </c>
      <c r="DS95">
        <v>2.4495426720399897E-4</v>
      </c>
      <c r="DT95">
        <v>1.553167932768672E-3</v>
      </c>
      <c r="DU95">
        <v>6.6670420547516982E-4</v>
      </c>
      <c r="DV95">
        <v>4.1153492789192613E-4</v>
      </c>
      <c r="DW95">
        <v>6.3500615542171003E-4</v>
      </c>
      <c r="DX95">
        <v>2.294745765735625E-3</v>
      </c>
      <c r="DY95">
        <v>3.152908707332658E-3</v>
      </c>
      <c r="DZ95">
        <v>1.3877441275537761E-3</v>
      </c>
      <c r="EA95">
        <v>1.2909516998603019E-4</v>
      </c>
      <c r="EB95">
        <v>3.7932350330402419E-5</v>
      </c>
      <c r="EC95">
        <v>2.300862002487431E-4</v>
      </c>
      <c r="ED95">
        <v>1.7053199880968876E-4</v>
      </c>
      <c r="EE95">
        <v>2.5725809125197587E-4</v>
      </c>
      <c r="EF95">
        <v>4.863086174651887E-4</v>
      </c>
      <c r="EG95">
        <v>1.5035052246440098E-4</v>
      </c>
      <c r="EH95">
        <v>2.7787580261035119E-4</v>
      </c>
      <c r="EI95">
        <v>2.7053274577944436E-4</v>
      </c>
      <c r="EJ95">
        <v>4.9046671541371184E-4</v>
      </c>
      <c r="EK95">
        <v>5.4524173221681921E-4</v>
      </c>
      <c r="EL95">
        <v>3.2761201557312701E-4</v>
      </c>
      <c r="EM95">
        <v>2.6136793768309337E-4</v>
      </c>
      <c r="EN95">
        <v>2.9594195290688331E-4</v>
      </c>
      <c r="EO95">
        <v>2.5068483583735423E-4</v>
      </c>
      <c r="EP95">
        <v>4.1318085349263548E-4</v>
      </c>
      <c r="EQ95">
        <v>4.453375907182004E-4</v>
      </c>
      <c r="ER95">
        <v>2.141347785206132E-4</v>
      </c>
      <c r="ES95">
        <v>4.8037798809978796E-4</v>
      </c>
      <c r="ET95">
        <v>5.855092469664627E-4</v>
      </c>
      <c r="EU95">
        <v>3.349480894312718E-4</v>
      </c>
      <c r="EV95">
        <v>4.5965662956202926E-4</v>
      </c>
      <c r="EW95">
        <v>4.650974554724958E-4</v>
      </c>
      <c r="EX95">
        <v>2.3666841555784998E-4</v>
      </c>
      <c r="EY95">
        <v>3.5516696004244135E-4</v>
      </c>
      <c r="EZ95">
        <v>1.7528364269319544E-4</v>
      </c>
      <c r="FA95">
        <v>4.2052684898466204E-4</v>
      </c>
    </row>
    <row r="96" spans="1:157" x14ac:dyDescent="0.3">
      <c r="A96">
        <v>0.13983584068099211</v>
      </c>
      <c r="B96">
        <v>105.25927391906791</v>
      </c>
      <c r="C96">
        <v>1.2713515010591854E-2</v>
      </c>
      <c r="D96">
        <v>1.9004835650345618E-3</v>
      </c>
      <c r="E96">
        <v>1.6946469375013807E-3</v>
      </c>
      <c r="F96">
        <v>1.6329118052073481E-4</v>
      </c>
      <c r="G96">
        <v>1.1078417874429577E-3</v>
      </c>
      <c r="H96">
        <v>1.1078417874429577E-3</v>
      </c>
      <c r="I96">
        <v>1.9846271570127849E-5</v>
      </c>
      <c r="J96">
        <v>0</v>
      </c>
      <c r="K96">
        <v>10.359353679038097</v>
      </c>
      <c r="L96">
        <v>2.0493246091265352E-3</v>
      </c>
      <c r="M96">
        <v>5.28099708821378E-3</v>
      </c>
      <c r="N96">
        <v>7.7463043989486056E-4</v>
      </c>
      <c r="O96">
        <v>3.0160594900992699E-3</v>
      </c>
      <c r="P96">
        <v>4.3582621074627001E-3</v>
      </c>
      <c r="Q96">
        <v>5.0669935606080874E-3</v>
      </c>
      <c r="R96">
        <v>5.8773207435187033E-3</v>
      </c>
      <c r="S96">
        <v>4.4826729175981971E-3</v>
      </c>
      <c r="T96">
        <v>3.0108165676720213E-3</v>
      </c>
      <c r="U96">
        <v>3.6342868524109847E-3</v>
      </c>
      <c r="V96">
        <v>0</v>
      </c>
      <c r="W96">
        <v>8.8536625264325798E-3</v>
      </c>
      <c r="X96">
        <v>3.9321255396317922E-3</v>
      </c>
      <c r="Y96">
        <v>8.0944087228658533E-4</v>
      </c>
      <c r="Z96">
        <v>1.443769167979036E-3</v>
      </c>
      <c r="AA96">
        <v>2.0398704439189615E-3</v>
      </c>
      <c r="AB96">
        <v>1.497295479915099E-3</v>
      </c>
      <c r="AC96">
        <v>2.0833564273598252E-3</v>
      </c>
      <c r="AD96">
        <v>1.5031718524662972E-3</v>
      </c>
      <c r="AE96">
        <v>2.2605034264551694E-3</v>
      </c>
      <c r="AF96">
        <v>2.2422010079286244E-3</v>
      </c>
      <c r="AG96">
        <v>2.4606219974032976E-3</v>
      </c>
      <c r="AH96">
        <v>1.6910183026469863E-3</v>
      </c>
      <c r="AI96">
        <v>1.6092024140201815E-3</v>
      </c>
      <c r="AJ96">
        <v>1.9656949004416384E-3</v>
      </c>
      <c r="AK96">
        <v>1.6854527487180442E-3</v>
      </c>
      <c r="AL96">
        <v>9.0039252248973775E-4</v>
      </c>
      <c r="AM96">
        <v>1.3104601304387517E-3</v>
      </c>
      <c r="AN96">
        <v>1.4199068552938508E-3</v>
      </c>
      <c r="AO96">
        <v>2.2666614760049117E-4</v>
      </c>
      <c r="AP96">
        <v>1.6533659737737435E-3</v>
      </c>
      <c r="AQ96">
        <v>1.2031808300302887E-3</v>
      </c>
      <c r="AR96">
        <v>8.9663579669484043E-4</v>
      </c>
      <c r="AS96">
        <v>1.1825340612112976E-3</v>
      </c>
      <c r="AT96">
        <v>7.4753957320340366E-4</v>
      </c>
      <c r="AU96">
        <v>1.4311972872641024E-3</v>
      </c>
      <c r="AV96">
        <v>1.1612591983204922E-3</v>
      </c>
      <c r="AW96">
        <v>8.7518745861029648E-4</v>
      </c>
      <c r="AX96">
        <v>2.8709477667124071E-3</v>
      </c>
      <c r="AY96">
        <v>1.8411929520910928E-3</v>
      </c>
      <c r="AZ96">
        <v>1.8826090588611574E-3</v>
      </c>
      <c r="BA96">
        <v>1.3521331135421292E-3</v>
      </c>
      <c r="BB96">
        <v>2.3545500705299516E-3</v>
      </c>
      <c r="BC96">
        <v>1.3514745989998528E-3</v>
      </c>
      <c r="BD96">
        <v>7.1347529513125015E-4</v>
      </c>
      <c r="BE96">
        <v>2.8027840456267832E-3</v>
      </c>
      <c r="BF96">
        <v>1.4076854537073923E-3</v>
      </c>
      <c r="BG96">
        <v>1.9991518647158287E-3</v>
      </c>
      <c r="BH96">
        <v>1.3958778821183552E-3</v>
      </c>
      <c r="BI96">
        <v>1.1768243138085336E-3</v>
      </c>
      <c r="BJ96">
        <v>8.2899211385816668E-4</v>
      </c>
      <c r="BK96">
        <v>1.2611507080351153E-3</v>
      </c>
      <c r="BL96">
        <v>1.3577008193318373E-3</v>
      </c>
      <c r="BM96">
        <v>9.7823743942413669E-4</v>
      </c>
      <c r="BN96">
        <v>1.1542786455293014E-3</v>
      </c>
      <c r="BO96">
        <v>1.3625079091832669E-3</v>
      </c>
      <c r="BP96">
        <v>2.0157059617652356E-3</v>
      </c>
      <c r="BQ96">
        <v>2.9771633585597844E-3</v>
      </c>
      <c r="BR96">
        <v>1.9421709595557103E-3</v>
      </c>
      <c r="BS96">
        <v>1.444341501811356E-3</v>
      </c>
      <c r="BT96">
        <v>1.1317912676367939E-3</v>
      </c>
      <c r="BU96">
        <v>1.4899142303535931E-3</v>
      </c>
      <c r="BV96">
        <v>2.3332826609709693E-3</v>
      </c>
      <c r="BW96">
        <v>2.0161828705282342E-3</v>
      </c>
      <c r="BX96">
        <v>4.1378607742288825E-3</v>
      </c>
      <c r="BY96">
        <v>3.3837153355950442E-3</v>
      </c>
      <c r="BZ96">
        <v>3.7157188114548367E-3</v>
      </c>
      <c r="CA96">
        <v>3.3627835602788995E-3</v>
      </c>
      <c r="CB96">
        <v>2.6187914816573465E-3</v>
      </c>
      <c r="CC96">
        <v>2.358756026816798E-3</v>
      </c>
      <c r="CD96">
        <v>2.0786549333173883E-3</v>
      </c>
      <c r="CE96">
        <v>2.4661689179631993E-3</v>
      </c>
      <c r="CF96">
        <v>2.023937906613882E-3</v>
      </c>
      <c r="CG96">
        <v>2.4397588289423642E-3</v>
      </c>
      <c r="CH96">
        <v>7.8037859266712856E-4</v>
      </c>
      <c r="CI96">
        <v>2.39604344345712E-3</v>
      </c>
      <c r="CJ96">
        <v>2.0380382255911875E-3</v>
      </c>
      <c r="CK96">
        <v>2.2479467045302369E-3</v>
      </c>
      <c r="CL96">
        <v>2.8789016763969286E-3</v>
      </c>
      <c r="CM96">
        <v>5.1671649020486017E-3</v>
      </c>
      <c r="CN96">
        <v>2.7407065407737885E-3</v>
      </c>
      <c r="CO96">
        <v>2.938749237938167E-3</v>
      </c>
      <c r="CP96">
        <v>4.4841738271337653E-3</v>
      </c>
      <c r="CQ96">
        <v>2.9565891440876892E-3</v>
      </c>
      <c r="CR96">
        <v>1.6792158788293712</v>
      </c>
      <c r="CS96">
        <v>1.1151639294664467E-3</v>
      </c>
      <c r="CT96">
        <v>1.4226496394285891E-3</v>
      </c>
      <c r="CU96">
        <v>2.1241934435246865E-3</v>
      </c>
      <c r="CV96">
        <v>1.3578139162852944E-3</v>
      </c>
      <c r="CW96">
        <v>5.7231079808587352E-3</v>
      </c>
      <c r="CX96">
        <v>1.2702179652685549E-3</v>
      </c>
      <c r="CY96">
        <v>5.4313615841114634E-4</v>
      </c>
      <c r="CZ96">
        <v>1.4281158489454046E-3</v>
      </c>
      <c r="DA96">
        <v>7.8297666522236646E-4</v>
      </c>
      <c r="DB96">
        <v>3.4649573562946381E-4</v>
      </c>
      <c r="DC96">
        <v>4.5622350871051302E-4</v>
      </c>
      <c r="DD96">
        <v>1.3944627708471495E-3</v>
      </c>
      <c r="DE96">
        <v>1.0561716093699706E-3</v>
      </c>
      <c r="DF96">
        <v>1.7643349543606788E-3</v>
      </c>
      <c r="DG96">
        <v>1.391492228215068E-3</v>
      </c>
      <c r="DH96">
        <v>0.17674812821995484</v>
      </c>
      <c r="DI96">
        <v>6.5261941423811658E-3</v>
      </c>
      <c r="DJ96">
        <v>2.3587341051455523E-3</v>
      </c>
      <c r="DK96">
        <v>2.03427693193634E-3</v>
      </c>
      <c r="DL96">
        <v>1.0582336912880578E-3</v>
      </c>
      <c r="DM96">
        <v>1.1194830547347104E-3</v>
      </c>
      <c r="DN96">
        <v>1.0367599609256645E-3</v>
      </c>
      <c r="DO96">
        <v>5.6736824747612819E-4</v>
      </c>
      <c r="DP96">
        <v>2.0243103638699784E-4</v>
      </c>
      <c r="DQ96">
        <v>1.8916448838286206E-4</v>
      </c>
      <c r="DR96">
        <v>1.1028736993736173E-3</v>
      </c>
      <c r="DS96">
        <v>3.3181482048635365E-4</v>
      </c>
      <c r="DT96">
        <v>1.802930469891889E-3</v>
      </c>
      <c r="DU96">
        <v>8.8142907746147081E-4</v>
      </c>
      <c r="DV96">
        <v>7.1225866692827596E-4</v>
      </c>
      <c r="DW96">
        <v>1.2786096921411924E-3</v>
      </c>
      <c r="DX96">
        <v>1.0259533538884323E-3</v>
      </c>
      <c r="DY96">
        <v>9.7229039341188521E-4</v>
      </c>
      <c r="DZ96">
        <v>1.0205683844707293E-3</v>
      </c>
      <c r="EA96">
        <v>2.70947648630673E-4</v>
      </c>
      <c r="EB96">
        <v>5.297386473775209E-5</v>
      </c>
      <c r="EC96">
        <v>2.2116714925049532E-4</v>
      </c>
      <c r="ED96">
        <v>2.1584039094793439E-4</v>
      </c>
      <c r="EE96">
        <v>4.0518895975086039E-4</v>
      </c>
      <c r="EF96">
        <v>8.3150838214048951E-4</v>
      </c>
      <c r="EG96">
        <v>1.6020904829885856E-4</v>
      </c>
      <c r="EH96">
        <v>4.7180857358339887E-4</v>
      </c>
      <c r="EI96">
        <v>3.5149177839978186E-4</v>
      </c>
      <c r="EJ96">
        <v>5.7796144753731894E-4</v>
      </c>
      <c r="EK96">
        <v>4.9098918885822772E-4</v>
      </c>
      <c r="EL96">
        <v>8.16254003521371E-4</v>
      </c>
      <c r="EM96">
        <v>5.9533906398813766E-4</v>
      </c>
      <c r="EN96">
        <v>6.4756439225920851E-4</v>
      </c>
      <c r="EO96">
        <v>5.4438308632365423E-4</v>
      </c>
      <c r="EP96">
        <v>8.6594346194324623E-4</v>
      </c>
      <c r="EQ96">
        <v>8.6566639932496878E-4</v>
      </c>
      <c r="ER96">
        <v>3.6534968666995376E-4</v>
      </c>
      <c r="ES96">
        <v>5.9680118127819709E-4</v>
      </c>
      <c r="ET96">
        <v>8.9229397763167673E-4</v>
      </c>
      <c r="EU96">
        <v>3.4153893552631316E-4</v>
      </c>
      <c r="EV96">
        <v>9.9352842580242807E-4</v>
      </c>
      <c r="EW96">
        <v>5.8182581614448512E-4</v>
      </c>
      <c r="EX96">
        <v>4.4114253602634804E-4</v>
      </c>
      <c r="EY96">
        <v>4.7124848242000559E-4</v>
      </c>
      <c r="EZ96">
        <v>2.692129363523893E-4</v>
      </c>
      <c r="FA96">
        <v>6.3969784024053811E-4</v>
      </c>
    </row>
    <row r="97" spans="1:157" x14ac:dyDescent="0.3">
      <c r="A97">
        <v>3.1398863643443603E-2</v>
      </c>
      <c r="B97">
        <v>6.2135529838422228</v>
      </c>
      <c r="C97">
        <v>9.8334351448428267E-4</v>
      </c>
      <c r="D97">
        <v>4.7980288379846273E-5</v>
      </c>
      <c r="E97">
        <v>1.0050066332111677E-4</v>
      </c>
      <c r="F97">
        <v>1.2728751502421904E-4</v>
      </c>
      <c r="G97">
        <v>7.0347610637151516E-5</v>
      </c>
      <c r="H97">
        <v>7.0347610637151516E-5</v>
      </c>
      <c r="I97">
        <v>4.3077432845135401E-6</v>
      </c>
      <c r="J97">
        <v>0</v>
      </c>
      <c r="K97">
        <v>2.1375406587820955</v>
      </c>
      <c r="L97">
        <v>5.3633668121163972E-4</v>
      </c>
      <c r="M97">
        <v>5.4025767117342092E-4</v>
      </c>
      <c r="N97">
        <v>2.3293664514217137E-4</v>
      </c>
      <c r="O97">
        <v>3.8426236760155571E-4</v>
      </c>
      <c r="P97">
        <v>5.5526627426922604E-4</v>
      </c>
      <c r="Q97">
        <v>6.4556251248115107E-4</v>
      </c>
      <c r="R97">
        <v>7.488025987126319E-4</v>
      </c>
      <c r="S97">
        <v>5.7111688749977537E-4</v>
      </c>
      <c r="T97">
        <v>4.1078106542388623E-4</v>
      </c>
      <c r="U97">
        <v>4.1421332684618719E-4</v>
      </c>
      <c r="V97">
        <v>0</v>
      </c>
      <c r="W97">
        <v>1.014768600283692E-3</v>
      </c>
      <c r="X97">
        <v>1.8962065548710713E-3</v>
      </c>
      <c r="Y97">
        <v>5.338574896039894E-4</v>
      </c>
      <c r="Z97">
        <v>1.0084585726223569E-3</v>
      </c>
      <c r="AA97">
        <v>7.7453112648017742E-4</v>
      </c>
      <c r="AB97">
        <v>4.0273817185300029E-4</v>
      </c>
      <c r="AC97">
        <v>6.7673599081975126E-4</v>
      </c>
      <c r="AD97">
        <v>4.6647529647249797E-4</v>
      </c>
      <c r="AE97">
        <v>5.7709896741826687E-4</v>
      </c>
      <c r="AF97">
        <v>6.2896256793932713E-4</v>
      </c>
      <c r="AG97">
        <v>5.9417492774541786E-4</v>
      </c>
      <c r="AH97">
        <v>6.4389897080539403E-4</v>
      </c>
      <c r="AI97">
        <v>4.110673735149742E-4</v>
      </c>
      <c r="AJ97">
        <v>1.0841188288014153E-3</v>
      </c>
      <c r="AK97">
        <v>9.8456103752761199E-4</v>
      </c>
      <c r="AL97">
        <v>4.7197713471657204E-4</v>
      </c>
      <c r="AM97">
        <v>5.9477379391808887E-4</v>
      </c>
      <c r="AN97">
        <v>4.4822487682472941E-4</v>
      </c>
      <c r="AO97">
        <v>1.9056096334751143E-4</v>
      </c>
      <c r="AP97">
        <v>5.9176505897208412E-4</v>
      </c>
      <c r="AQ97">
        <v>5.8545927215773762E-4</v>
      </c>
      <c r="AR97">
        <v>8.5796771401576617E-4</v>
      </c>
      <c r="AS97">
        <v>7.4899545121302606E-4</v>
      </c>
      <c r="AT97">
        <v>5.627616846266652E-4</v>
      </c>
      <c r="AU97">
        <v>1.3794441074345429E-3</v>
      </c>
      <c r="AV97">
        <v>6.1431805502534082E-4</v>
      </c>
      <c r="AW97">
        <v>4.5598889766139449E-4</v>
      </c>
      <c r="AX97">
        <v>5.4217000096077315E-4</v>
      </c>
      <c r="AY97">
        <v>7.9768990315012432E-4</v>
      </c>
      <c r="AZ97">
        <v>7.9536135629576304E-4</v>
      </c>
      <c r="BA97">
        <v>6.8363041164397191E-4</v>
      </c>
      <c r="BB97">
        <v>2.6715757897955799E-3</v>
      </c>
      <c r="BC97">
        <v>5.0685701832588323E-3</v>
      </c>
      <c r="BD97">
        <v>3.3789303074178051E-4</v>
      </c>
      <c r="BE97">
        <v>7.1044301584611452E-4</v>
      </c>
      <c r="BF97">
        <v>1.3740741454266333E-3</v>
      </c>
      <c r="BG97">
        <v>1.0647638521327355E-3</v>
      </c>
      <c r="BH97">
        <v>6.4011832700655146E-4</v>
      </c>
      <c r="BI97">
        <v>9.4553569988759195E-4</v>
      </c>
      <c r="BJ97">
        <v>7.9687422854065855E-4</v>
      </c>
      <c r="BK97">
        <v>1.0986934220312717E-3</v>
      </c>
      <c r="BL97">
        <v>6.5965981730078721E-4</v>
      </c>
      <c r="BM97">
        <v>8.3740243760467928E-4</v>
      </c>
      <c r="BN97">
        <v>5.8772913582185316E-4</v>
      </c>
      <c r="BO97">
        <v>7.5128472229317889E-4</v>
      </c>
      <c r="BP97">
        <v>8.2380001121196047E-4</v>
      </c>
      <c r="BQ97">
        <v>9.576024453476252E-3</v>
      </c>
      <c r="BR97">
        <v>3.4441674041821029E-3</v>
      </c>
      <c r="BS97">
        <v>6.4423106480485613E-4</v>
      </c>
      <c r="BT97">
        <v>9.662803585560036E-4</v>
      </c>
      <c r="BU97">
        <v>8.2913241719901937E-4</v>
      </c>
      <c r="BV97">
        <v>1.5821788489399668E-3</v>
      </c>
      <c r="BW97">
        <v>1.3101692713175365E-3</v>
      </c>
      <c r="BX97">
        <v>7.124849343957822E-4</v>
      </c>
      <c r="BY97">
        <v>1.6679747185335408E-3</v>
      </c>
      <c r="BZ97">
        <v>9.2537019210105383E-4</v>
      </c>
      <c r="CA97">
        <v>1.2525857757493474E-3</v>
      </c>
      <c r="CB97">
        <v>1.2292558234765806E-3</v>
      </c>
      <c r="CC97">
        <v>1.029245031657608E-3</v>
      </c>
      <c r="CD97">
        <v>1.2134262710865587E-3</v>
      </c>
      <c r="CE97">
        <v>1.4861792517209445E-3</v>
      </c>
      <c r="CF97">
        <v>8.6358612248082145E-4</v>
      </c>
      <c r="CG97">
        <v>1.1360249653510593E-3</v>
      </c>
      <c r="CH97">
        <v>7.9156341139160872E-4</v>
      </c>
      <c r="CI97">
        <v>1.3136049582560796E-3</v>
      </c>
      <c r="CJ97">
        <v>1.2507345654929169E-3</v>
      </c>
      <c r="CK97">
        <v>2.4631768464682185E-3</v>
      </c>
      <c r="CL97">
        <v>1.0396645225269139E-3</v>
      </c>
      <c r="CM97">
        <v>4.777200001090192E-2</v>
      </c>
      <c r="CN97">
        <v>1.1308820434310472E-2</v>
      </c>
      <c r="CO97">
        <v>2.0590167165825332E-3</v>
      </c>
      <c r="CP97">
        <v>2.3987461349703749E-4</v>
      </c>
      <c r="CQ97">
        <v>1.4119371664909619E-3</v>
      </c>
      <c r="CR97">
        <v>8.1665590045515424E-4</v>
      </c>
      <c r="CS97">
        <v>1.2897041532979943</v>
      </c>
      <c r="CT97">
        <v>5.4863703439667115E-2</v>
      </c>
      <c r="CU97">
        <v>1.0176840510479832E-3</v>
      </c>
      <c r="CV97">
        <v>1.1770147735164322E-3</v>
      </c>
      <c r="CW97">
        <v>5.3859243687010526E-2</v>
      </c>
      <c r="CX97">
        <v>8.3053767079299407E-4</v>
      </c>
      <c r="CY97">
        <v>1.2780377006760234E-3</v>
      </c>
      <c r="CZ97">
        <v>1.5651712774053816E-3</v>
      </c>
      <c r="DA97">
        <v>6.19461479806753E-4</v>
      </c>
      <c r="DB97">
        <v>3.704414955178364E-4</v>
      </c>
      <c r="DC97">
        <v>5.0674215049278427E-4</v>
      </c>
      <c r="DD97">
        <v>1.7182837898509962E-3</v>
      </c>
      <c r="DE97">
        <v>1.0503313575916131E-3</v>
      </c>
      <c r="DF97">
        <v>7.7645656430402475E-4</v>
      </c>
      <c r="DG97">
        <v>5.3071507867169109E-4</v>
      </c>
      <c r="DH97">
        <v>1.0329103927893281E-3</v>
      </c>
      <c r="DI97">
        <v>4.1595552876397051E-3</v>
      </c>
      <c r="DJ97">
        <v>6.4762626835967682E-4</v>
      </c>
      <c r="DK97">
        <v>8.5287660736063978E-4</v>
      </c>
      <c r="DL97">
        <v>1.2057178423042997E-3</v>
      </c>
      <c r="DM97">
        <v>1.3695971917416943E-3</v>
      </c>
      <c r="DN97">
        <v>7.0855993005105103E-4</v>
      </c>
      <c r="DO97">
        <v>3.7631388640882798E-4</v>
      </c>
      <c r="DP97">
        <v>1.4990871852708804E-4</v>
      </c>
      <c r="DQ97">
        <v>1.3908409673094935E-4</v>
      </c>
      <c r="DR97">
        <v>7.7912814009784698E-4</v>
      </c>
      <c r="DS97">
        <v>2.7168868703416677E-4</v>
      </c>
      <c r="DT97">
        <v>3.709205086151694E-3</v>
      </c>
      <c r="DU97">
        <v>1.0746108131556708E-3</v>
      </c>
      <c r="DV97">
        <v>6.5298783416491851E-4</v>
      </c>
      <c r="DW97">
        <v>5.9223224200219892E-4</v>
      </c>
      <c r="DX97">
        <v>6.6357737009631378E-4</v>
      </c>
      <c r="DY97">
        <v>3.9441930168910487E-4</v>
      </c>
      <c r="DZ97">
        <v>6.9008132105365344E-4</v>
      </c>
      <c r="EA97">
        <v>1.7863262445198835E-4</v>
      </c>
      <c r="EB97">
        <v>5.9030351370031949E-5</v>
      </c>
      <c r="EC97">
        <v>2.0045380696039189E-4</v>
      </c>
      <c r="ED97">
        <v>1.6122225860370337E-4</v>
      </c>
      <c r="EE97">
        <v>3.0460422168351956E-4</v>
      </c>
      <c r="EF97">
        <v>5.6510254185971405E-4</v>
      </c>
      <c r="EG97">
        <v>1.4606395223681697E-4</v>
      </c>
      <c r="EH97">
        <v>3.9847926331948837E-4</v>
      </c>
      <c r="EI97">
        <v>2.9265702011999789E-4</v>
      </c>
      <c r="EJ97">
        <v>6.7065375149470891E-4</v>
      </c>
      <c r="EK97">
        <v>2.814887727367061E-4</v>
      </c>
      <c r="EL97">
        <v>5.4999812703852998E-4</v>
      </c>
      <c r="EM97">
        <v>8.3687800057837664E-4</v>
      </c>
      <c r="EN97">
        <v>4.3392180457602596E-4</v>
      </c>
      <c r="EO97">
        <v>3.4020751463884692E-4</v>
      </c>
      <c r="EP97">
        <v>5.8971438567236207E-4</v>
      </c>
      <c r="EQ97">
        <v>5.5460438220776619E-4</v>
      </c>
      <c r="ER97">
        <v>2.4182633767731967E-4</v>
      </c>
      <c r="ES97">
        <v>7.0373052172453853E-4</v>
      </c>
      <c r="ET97">
        <v>7.2756291113401921E-4</v>
      </c>
      <c r="EU97">
        <v>2.2836177392725085E-4</v>
      </c>
      <c r="EV97">
        <v>3.1910826874004725E-3</v>
      </c>
      <c r="EW97">
        <v>3.9525894822178354E-4</v>
      </c>
      <c r="EX97">
        <v>4.2867116374155893E-4</v>
      </c>
      <c r="EY97">
        <v>4.3591869524973391E-4</v>
      </c>
      <c r="EZ97">
        <v>4.4624187697638539E-4</v>
      </c>
      <c r="FA97">
        <v>6.5243655163758766E-4</v>
      </c>
    </row>
    <row r="98" spans="1:157" x14ac:dyDescent="0.3">
      <c r="A98">
        <v>6.0009100899274595E-2</v>
      </c>
      <c r="B98">
        <v>11.581019587078284</v>
      </c>
      <c r="C98">
        <v>2.2606592920737488E-3</v>
      </c>
      <c r="D98">
        <v>8.9743605696606285E-5</v>
      </c>
      <c r="E98">
        <v>1.6554701036265799E-4</v>
      </c>
      <c r="F98">
        <v>1.7463323273989023E-4</v>
      </c>
      <c r="G98">
        <v>1.2066327487861422E-4</v>
      </c>
      <c r="H98">
        <v>1.2066327487861422E-4</v>
      </c>
      <c r="I98">
        <v>8.3751391085835528E-6</v>
      </c>
      <c r="J98">
        <v>0</v>
      </c>
      <c r="K98">
        <v>4.1670819895031261</v>
      </c>
      <c r="L98">
        <v>6.0925568365879955E-4</v>
      </c>
      <c r="M98">
        <v>9.1787270070043411E-4</v>
      </c>
      <c r="N98">
        <v>2.9657132633641723E-4</v>
      </c>
      <c r="O98">
        <v>7.7528594740436504E-4</v>
      </c>
      <c r="P98">
        <v>1.1203026260299506E-3</v>
      </c>
      <c r="Q98">
        <v>1.3024838919866832E-3</v>
      </c>
      <c r="R98">
        <v>1.5107806048906022E-3</v>
      </c>
      <c r="S98">
        <v>1.1522827488093135E-3</v>
      </c>
      <c r="T98">
        <v>8.0386582855465605E-4</v>
      </c>
      <c r="U98">
        <v>1.0091509492940918E-3</v>
      </c>
      <c r="V98">
        <v>0</v>
      </c>
      <c r="W98">
        <v>2.1171770195626835E-3</v>
      </c>
      <c r="X98">
        <v>1.6627319605884631E-3</v>
      </c>
      <c r="Y98">
        <v>6.7512813949047916E-4</v>
      </c>
      <c r="Z98">
        <v>5.9000766675221163E-3</v>
      </c>
      <c r="AA98">
        <v>6.6420481688616456E-4</v>
      </c>
      <c r="AB98">
        <v>4.7148181979093473E-4</v>
      </c>
      <c r="AC98">
        <v>7.5388109999567274E-4</v>
      </c>
      <c r="AD98">
        <v>8.3855403265304437E-4</v>
      </c>
      <c r="AE98">
        <v>7.7446906411222276E-4</v>
      </c>
      <c r="AF98">
        <v>9.6671260711358651E-4</v>
      </c>
      <c r="AG98">
        <v>6.9749815514434622E-4</v>
      </c>
      <c r="AH98">
        <v>7.4660970401025826E-4</v>
      </c>
      <c r="AI98">
        <v>6.4421796379143727E-4</v>
      </c>
      <c r="AJ98">
        <v>9.1613249205842379E-4</v>
      </c>
      <c r="AK98">
        <v>1.1275165309745313E-3</v>
      </c>
      <c r="AL98">
        <v>6.629863694124549E-4</v>
      </c>
      <c r="AM98">
        <v>8.5693584696405962E-4</v>
      </c>
      <c r="AN98">
        <v>5.669815906753432E-4</v>
      </c>
      <c r="AO98">
        <v>2.8970810933137209E-4</v>
      </c>
      <c r="AP98">
        <v>1.1207734345773808E-3</v>
      </c>
      <c r="AQ98">
        <v>8.558162974206052E-4</v>
      </c>
      <c r="AR98">
        <v>7.1026085700405387E-4</v>
      </c>
      <c r="AS98">
        <v>1.1095387484346773E-3</v>
      </c>
      <c r="AT98">
        <v>7.9203650710663867E-4</v>
      </c>
      <c r="AU98">
        <v>9.7967553963511931E-4</v>
      </c>
      <c r="AV98">
        <v>8.5385827409384775E-4</v>
      </c>
      <c r="AW98">
        <v>6.0407327101863733E-4</v>
      </c>
      <c r="AX98">
        <v>1.2307675034364408E-3</v>
      </c>
      <c r="AY98">
        <v>1.8380618358139948E-3</v>
      </c>
      <c r="AZ98">
        <v>1.0704680993658007E-3</v>
      </c>
      <c r="BA98">
        <v>8.7276622785849463E-4</v>
      </c>
      <c r="BB98">
        <v>1.2027095406569139E-2</v>
      </c>
      <c r="BC98">
        <v>5.0059127425337987E-3</v>
      </c>
      <c r="BD98">
        <v>4.8947449584643037E-4</v>
      </c>
      <c r="BE98">
        <v>1.056313337275166E-3</v>
      </c>
      <c r="BF98">
        <v>1.4122244369140847E-3</v>
      </c>
      <c r="BG98">
        <v>1.174011325768716E-3</v>
      </c>
      <c r="BH98">
        <v>7.5836076215836823E-4</v>
      </c>
      <c r="BI98">
        <v>1.1081065784418209E-3</v>
      </c>
      <c r="BJ98">
        <v>1.0165004362853081E-3</v>
      </c>
      <c r="BK98">
        <v>1.1850261350060869E-3</v>
      </c>
      <c r="BL98">
        <v>1.0943113908361932E-3</v>
      </c>
      <c r="BM98">
        <v>1.0042676348022666E-3</v>
      </c>
      <c r="BN98">
        <v>8.3537364321117588E-4</v>
      </c>
      <c r="BO98">
        <v>1.1393203416318347E-3</v>
      </c>
      <c r="BP98">
        <v>1.1806027981607604E-3</v>
      </c>
      <c r="BQ98">
        <v>2.8062789264553358E-3</v>
      </c>
      <c r="BR98">
        <v>2.1347711268347217E-3</v>
      </c>
      <c r="BS98">
        <v>8.3186961860125469E-4</v>
      </c>
      <c r="BT98">
        <v>8.5440205290636634E-4</v>
      </c>
      <c r="BU98">
        <v>1.096536085868817E-3</v>
      </c>
      <c r="BV98">
        <v>1.2058273129200287E-3</v>
      </c>
      <c r="BW98">
        <v>1.1813150336196449E-3</v>
      </c>
      <c r="BX98">
        <v>1.2706253731426369E-3</v>
      </c>
      <c r="BY98">
        <v>1.6133660411753105E-3</v>
      </c>
      <c r="BZ98">
        <v>1.7769320857414046E-3</v>
      </c>
      <c r="CA98">
        <v>1.602832886682431E-3</v>
      </c>
      <c r="CB98">
        <v>1.320021188337205E-3</v>
      </c>
      <c r="CC98">
        <v>1.3089141117617492E-3</v>
      </c>
      <c r="CD98">
        <v>1.2106258821078897E-3</v>
      </c>
      <c r="CE98">
        <v>1.7856446218435706E-3</v>
      </c>
      <c r="CF98">
        <v>1.0688857953969851E-3</v>
      </c>
      <c r="CG98">
        <v>1.4163442079981688E-3</v>
      </c>
      <c r="CH98">
        <v>9.1320659535542789E-3</v>
      </c>
      <c r="CI98">
        <v>2.0813165134042043E-3</v>
      </c>
      <c r="CJ98">
        <v>1.3001461046844467E-3</v>
      </c>
      <c r="CK98">
        <v>1.4710385372849534E-2</v>
      </c>
      <c r="CL98">
        <v>6.2195559124517529E-3</v>
      </c>
      <c r="CM98">
        <v>6.019956648505298E-2</v>
      </c>
      <c r="CN98">
        <v>6.1729164254191162E-3</v>
      </c>
      <c r="CO98">
        <v>4.5050865368966913E-3</v>
      </c>
      <c r="CP98">
        <v>4.2068205216714297E-4</v>
      </c>
      <c r="CQ98">
        <v>3.3393364992137689E-3</v>
      </c>
      <c r="CR98">
        <v>1.0615059790808725E-3</v>
      </c>
      <c r="CS98">
        <v>2.0744859958371793E-2</v>
      </c>
      <c r="CT98">
        <v>1.4285601869498512</v>
      </c>
      <c r="CU98">
        <v>1.2060805161085997E-3</v>
      </c>
      <c r="CV98">
        <v>6.1290760970043427E-3</v>
      </c>
      <c r="CW98">
        <v>0.30512846097793594</v>
      </c>
      <c r="CX98">
        <v>1.1645241636656335E-3</v>
      </c>
      <c r="CY98">
        <v>1.288120693155384E-2</v>
      </c>
      <c r="CZ98">
        <v>1.5288838373204033E-2</v>
      </c>
      <c r="DA98">
        <v>3.4711925651839891E-3</v>
      </c>
      <c r="DB98">
        <v>2.5229977520838812E-3</v>
      </c>
      <c r="DC98">
        <v>4.0352915163213571E-3</v>
      </c>
      <c r="DD98">
        <v>8.1350655365679536E-3</v>
      </c>
      <c r="DE98">
        <v>1.924390714003324E-2</v>
      </c>
      <c r="DF98">
        <v>1.253797134512235E-3</v>
      </c>
      <c r="DG98">
        <v>7.0413238812077207E-4</v>
      </c>
      <c r="DH98">
        <v>1.99082720861089E-3</v>
      </c>
      <c r="DI98">
        <v>5.8677460687395532E-3</v>
      </c>
      <c r="DJ98">
        <v>1.0039212147535967E-3</v>
      </c>
      <c r="DK98">
        <v>2.5278236673810395E-3</v>
      </c>
      <c r="DL98">
        <v>1.0838140479915269E-2</v>
      </c>
      <c r="DM98">
        <v>1.0168638121854472E-2</v>
      </c>
      <c r="DN98">
        <v>1.9370105609142403E-3</v>
      </c>
      <c r="DO98">
        <v>1.0379435253660531E-3</v>
      </c>
      <c r="DP98">
        <v>2.1850166218251234E-4</v>
      </c>
      <c r="DQ98">
        <v>2.0899791881741391E-4</v>
      </c>
      <c r="DR98">
        <v>4.8377825465171029E-3</v>
      </c>
      <c r="DS98">
        <v>4.5598353731912954E-4</v>
      </c>
      <c r="DT98">
        <v>2.5568472038547388E-3</v>
      </c>
      <c r="DU98">
        <v>9.8726799869103114E-4</v>
      </c>
      <c r="DV98">
        <v>6.594682679309839E-4</v>
      </c>
      <c r="DW98">
        <v>1.0208977909725691E-3</v>
      </c>
      <c r="DX98">
        <v>1.7592658926382E-3</v>
      </c>
      <c r="DY98">
        <v>7.6809763043280126E-4</v>
      </c>
      <c r="DZ98">
        <v>8.8846748765650111E-4</v>
      </c>
      <c r="EA98">
        <v>6.8520834988704022E-4</v>
      </c>
      <c r="EB98">
        <v>1.2212973880129614E-4</v>
      </c>
      <c r="EC98">
        <v>8.2631402510159103E-4</v>
      </c>
      <c r="ED98">
        <v>2.7248686728702313E-4</v>
      </c>
      <c r="EE98">
        <v>5.3271628579596342E-4</v>
      </c>
      <c r="EF98">
        <v>9.7682772472054333E-4</v>
      </c>
      <c r="EG98">
        <v>2.3371335483221445E-4</v>
      </c>
      <c r="EH98">
        <v>5.4499634248707848E-4</v>
      </c>
      <c r="EI98">
        <v>4.3129928602955264E-4</v>
      </c>
      <c r="EJ98">
        <v>9.221932754578079E-4</v>
      </c>
      <c r="EK98">
        <v>4.2688531287749215E-4</v>
      </c>
      <c r="EL98">
        <v>4.575064199040758E-4</v>
      </c>
      <c r="EM98">
        <v>4.7955620249231297E-4</v>
      </c>
      <c r="EN98">
        <v>6.423916003123109E-4</v>
      </c>
      <c r="EO98">
        <v>5.0069639879630698E-4</v>
      </c>
      <c r="EP98">
        <v>8.951000415389149E-4</v>
      </c>
      <c r="EQ98">
        <v>9.4773372019462678E-4</v>
      </c>
      <c r="ER98">
        <v>3.9504383565692119E-4</v>
      </c>
      <c r="ES98">
        <v>9.6230961427099925E-4</v>
      </c>
      <c r="ET98">
        <v>1.7515728079575211E-3</v>
      </c>
      <c r="EU98">
        <v>4.3370081012256118E-4</v>
      </c>
      <c r="EV98">
        <v>1.0903994794967868E-3</v>
      </c>
      <c r="EW98">
        <v>6.6981067156802261E-4</v>
      </c>
      <c r="EX98">
        <v>4.4506466468889979E-4</v>
      </c>
      <c r="EY98">
        <v>1.3908342356202725E-3</v>
      </c>
      <c r="EZ98">
        <v>7.6214932841590748E-4</v>
      </c>
      <c r="FA98">
        <v>7.1558126315612197E-4</v>
      </c>
    </row>
    <row r="99" spans="1:157" x14ac:dyDescent="0.3">
      <c r="A99">
        <v>0.11559608287663428</v>
      </c>
      <c r="B99">
        <v>21.261794519367697</v>
      </c>
      <c r="C99">
        <v>1.0230343085719202E-2</v>
      </c>
      <c r="D99">
        <v>1.5031513461992235E-4</v>
      </c>
      <c r="E99">
        <v>4.2941995984206136E-4</v>
      </c>
      <c r="F99">
        <v>2.7067101711197064E-4</v>
      </c>
      <c r="G99">
        <v>4.1506017397644667E-4</v>
      </c>
      <c r="H99">
        <v>4.1506017397644667E-4</v>
      </c>
      <c r="I99">
        <v>1.6055300332869676E-5</v>
      </c>
      <c r="J99">
        <v>0</v>
      </c>
      <c r="K99">
        <v>8.3137423068097949</v>
      </c>
      <c r="L99">
        <v>7.3534099522686253E-4</v>
      </c>
      <c r="M99">
        <v>1.2309158607547639E-3</v>
      </c>
      <c r="N99">
        <v>4.2375323262384902E-4</v>
      </c>
      <c r="O99">
        <v>7.0722742190673258E-4</v>
      </c>
      <c r="P99">
        <v>1.021956789769156E-3</v>
      </c>
      <c r="Q99">
        <v>1.1881452618724478E-3</v>
      </c>
      <c r="R99">
        <v>1.3781566347754221E-3</v>
      </c>
      <c r="S99">
        <v>1.0511295354654136E-3</v>
      </c>
      <c r="T99">
        <v>9.9417849465481176E-4</v>
      </c>
      <c r="U99">
        <v>8.9497513062854585E-4</v>
      </c>
      <c r="V99">
        <v>0</v>
      </c>
      <c r="W99">
        <v>9.0784741070969784E-4</v>
      </c>
      <c r="X99">
        <v>2.1010686080143509E-3</v>
      </c>
      <c r="Y99">
        <v>9.5502327454386816E-4</v>
      </c>
      <c r="Z99">
        <v>2.9590024755615351E-3</v>
      </c>
      <c r="AA99">
        <v>9.0676012112644215E-4</v>
      </c>
      <c r="AB99">
        <v>6.5546981901671664E-4</v>
      </c>
      <c r="AC99">
        <v>8.9050190508960724E-4</v>
      </c>
      <c r="AD99">
        <v>8.08723540209459E-4</v>
      </c>
      <c r="AE99">
        <v>1.4577591117624544E-3</v>
      </c>
      <c r="AF99">
        <v>1.1792961331429791E-3</v>
      </c>
      <c r="AG99">
        <v>1.9664386150321854E-3</v>
      </c>
      <c r="AH99">
        <v>1.4832008003282577E-3</v>
      </c>
      <c r="AI99">
        <v>1.2622132237803932E-3</v>
      </c>
      <c r="AJ99">
        <v>1.852704380545631E-3</v>
      </c>
      <c r="AK99">
        <v>2.2374527835564407E-3</v>
      </c>
      <c r="AL99">
        <v>2.4046892710482405E-3</v>
      </c>
      <c r="AM99">
        <v>2.4386836976822341E-3</v>
      </c>
      <c r="AN99">
        <v>1.4598707485531221E-3</v>
      </c>
      <c r="AO99">
        <v>6.9623955502883656E-4</v>
      </c>
      <c r="AP99">
        <v>1.0655538842538109E-3</v>
      </c>
      <c r="AQ99">
        <v>8.6073623932298338E-4</v>
      </c>
      <c r="AR99">
        <v>1.1339789183897925E-3</v>
      </c>
      <c r="AS99">
        <v>9.2552860960649788E-4</v>
      </c>
      <c r="AT99">
        <v>1.3378721790309903E-3</v>
      </c>
      <c r="AU99">
        <v>1.0333286515093896E-3</v>
      </c>
      <c r="AV99">
        <v>1.77317401755893E-3</v>
      </c>
      <c r="AW99">
        <v>1.0207505059748102E-3</v>
      </c>
      <c r="AX99">
        <v>1.154740444163618E-3</v>
      </c>
      <c r="AY99">
        <v>2.746069090413185E-3</v>
      </c>
      <c r="AZ99">
        <v>1.8626724115304503E-2</v>
      </c>
      <c r="BA99">
        <v>9.2447161796508949E-3</v>
      </c>
      <c r="BB99">
        <v>2.533637690377879E-3</v>
      </c>
      <c r="BC99">
        <v>2.0673725420805081E-3</v>
      </c>
      <c r="BD99">
        <v>4.4360081741250871E-4</v>
      </c>
      <c r="BE99">
        <v>8.481811865168645E-4</v>
      </c>
      <c r="BF99">
        <v>1.0138276839531334E-3</v>
      </c>
      <c r="BG99">
        <v>1.2409587519845869E-3</v>
      </c>
      <c r="BH99">
        <v>1.5217481099937061E-3</v>
      </c>
      <c r="BI99">
        <v>1.0375683056769384E-3</v>
      </c>
      <c r="BJ99">
        <v>7.0701596598909933E-4</v>
      </c>
      <c r="BK99">
        <v>1.0451561425075604E-3</v>
      </c>
      <c r="BL99">
        <v>3.2667575621085111E-3</v>
      </c>
      <c r="BM99">
        <v>2.3309698517964177E-3</v>
      </c>
      <c r="BN99">
        <v>7.2507529940926002E-4</v>
      </c>
      <c r="BO99">
        <v>1.1602644515670247E-3</v>
      </c>
      <c r="BP99">
        <v>2.5857426556213747E-3</v>
      </c>
      <c r="BQ99">
        <v>2.5695815386137604E-3</v>
      </c>
      <c r="BR99">
        <v>2.7682201142456399E-3</v>
      </c>
      <c r="BS99">
        <v>1.1899245524797945E-3</v>
      </c>
      <c r="BT99">
        <v>9.9460548886064182E-4</v>
      </c>
      <c r="BU99">
        <v>2.2339074575251977E-3</v>
      </c>
      <c r="BV99">
        <v>1.4460927600135382E-3</v>
      </c>
      <c r="BW99">
        <v>1.2629582423729169E-3</v>
      </c>
      <c r="BX99">
        <v>1.4955683294450078E-2</v>
      </c>
      <c r="BY99">
        <v>7.4602900100206142E-3</v>
      </c>
      <c r="BZ99">
        <v>2.1844352117230147E-2</v>
      </c>
      <c r="CA99">
        <v>2.193504583084923E-3</v>
      </c>
      <c r="CB99">
        <v>4.952922661264225E-3</v>
      </c>
      <c r="CC99">
        <v>5.3207915214436765E-3</v>
      </c>
      <c r="CD99">
        <v>3.6627525145495029E-3</v>
      </c>
      <c r="CE99">
        <v>3.4455624826610384E-3</v>
      </c>
      <c r="CF99">
        <v>3.4073953761885436E-3</v>
      </c>
      <c r="CG99">
        <v>2.6033639272769376E-3</v>
      </c>
      <c r="CH99">
        <v>1.4302481130041051E-3</v>
      </c>
      <c r="CI99">
        <v>5.37135648334268E-3</v>
      </c>
      <c r="CJ99">
        <v>6.6804297462288303E-3</v>
      </c>
      <c r="CK99">
        <v>9.4603282823103943E-3</v>
      </c>
      <c r="CL99">
        <v>1.0123874035630052E-2</v>
      </c>
      <c r="CM99">
        <v>5.0650696581246116E-2</v>
      </c>
      <c r="CN99">
        <v>6.3500050391643069E-3</v>
      </c>
      <c r="CO99">
        <v>1.3521524537926951E-2</v>
      </c>
      <c r="CP99">
        <v>6.7257181709695375E-4</v>
      </c>
      <c r="CQ99">
        <v>5.6405490849986755E-3</v>
      </c>
      <c r="CR99">
        <v>1.6086885126080598E-3</v>
      </c>
      <c r="CS99">
        <v>5.8181928344790143E-3</v>
      </c>
      <c r="CT99">
        <v>4.1374747630882613E-2</v>
      </c>
      <c r="CU99">
        <v>1.0801738388807478</v>
      </c>
      <c r="CV99">
        <v>2.2006705081511809E-3</v>
      </c>
      <c r="CW99">
        <v>1.5669007381962179E-2</v>
      </c>
      <c r="CX99">
        <v>2.6451508779107799E-3</v>
      </c>
      <c r="CY99">
        <v>3.1114282456920672E-3</v>
      </c>
      <c r="CZ99">
        <v>1.1871371240808158E-2</v>
      </c>
      <c r="DA99">
        <v>2.6060444871132569E-3</v>
      </c>
      <c r="DB99">
        <v>8.8209270840194801E-4</v>
      </c>
      <c r="DC99">
        <v>1.2541860103380425E-3</v>
      </c>
      <c r="DD99">
        <v>7.4780508041229037E-3</v>
      </c>
      <c r="DE99">
        <v>1.8227603631423722E-3</v>
      </c>
      <c r="DF99">
        <v>2.2032087659422436E-3</v>
      </c>
      <c r="DG99">
        <v>9.8857316395847022E-2</v>
      </c>
      <c r="DH99">
        <v>5.3086433386429549E-3</v>
      </c>
      <c r="DI99">
        <v>1.691036076694013E-3</v>
      </c>
      <c r="DJ99">
        <v>7.2066546589204489E-4</v>
      </c>
      <c r="DK99">
        <v>1.4625696614454864E-3</v>
      </c>
      <c r="DL99">
        <v>4.5327303967637594E-3</v>
      </c>
      <c r="DM99">
        <v>4.5756568851777306E-3</v>
      </c>
      <c r="DN99">
        <v>2.4887170190394194E-3</v>
      </c>
      <c r="DO99">
        <v>1.0702116129630353E-3</v>
      </c>
      <c r="DP99">
        <v>3.9117807046966418E-4</v>
      </c>
      <c r="DQ99">
        <v>3.4519910388465134E-4</v>
      </c>
      <c r="DR99">
        <v>2.4891590518016826E-3</v>
      </c>
      <c r="DS99">
        <v>4.6139821311674085E-4</v>
      </c>
      <c r="DT99">
        <v>1.5328122466081468E-3</v>
      </c>
      <c r="DU99">
        <v>1.5474304481528783E-3</v>
      </c>
      <c r="DV99">
        <v>8.0500508218386672E-4</v>
      </c>
      <c r="DW99">
        <v>1.0866607419295138E-3</v>
      </c>
      <c r="DX99">
        <v>1.9323656171608995E-3</v>
      </c>
      <c r="DY99">
        <v>8.2715559774327793E-4</v>
      </c>
      <c r="DZ99">
        <v>1.1566380305119276E-3</v>
      </c>
      <c r="EA99">
        <v>4.3518049651372374E-3</v>
      </c>
      <c r="EB99">
        <v>1.4701478681255456E-4</v>
      </c>
      <c r="EC99">
        <v>2.1191768496736487E-3</v>
      </c>
      <c r="ED99">
        <v>4.8247789342563581E-4</v>
      </c>
      <c r="EE99">
        <v>1.0886232019797039E-3</v>
      </c>
      <c r="EF99">
        <v>1.9462103696676848E-3</v>
      </c>
      <c r="EG99">
        <v>2.4532688307242099E-4</v>
      </c>
      <c r="EH99">
        <v>8.4773414558983679E-4</v>
      </c>
      <c r="EI99">
        <v>7.7184909089947167E-4</v>
      </c>
      <c r="EJ99">
        <v>9.9315745479129983E-4</v>
      </c>
      <c r="EK99">
        <v>1.4505156157598813E-3</v>
      </c>
      <c r="EL99">
        <v>6.0421828284250322E-4</v>
      </c>
      <c r="EM99">
        <v>3.3966846681568149E-4</v>
      </c>
      <c r="EN99">
        <v>3.6751090843279739E-4</v>
      </c>
      <c r="EO99">
        <v>3.5472139424517417E-4</v>
      </c>
      <c r="EP99">
        <v>5.8100035880556439E-4</v>
      </c>
      <c r="EQ99">
        <v>9.9026390950496083E-3</v>
      </c>
      <c r="ER99">
        <v>2.2745945691394887E-4</v>
      </c>
      <c r="ES99">
        <v>1.2218098074913304E-3</v>
      </c>
      <c r="ET99">
        <v>1.7860425249131531E-3</v>
      </c>
      <c r="EU99">
        <v>1.5532537621325041E-3</v>
      </c>
      <c r="EV99">
        <v>1.4921620689485892E-3</v>
      </c>
      <c r="EW99">
        <v>5.5325092262052526E-4</v>
      </c>
      <c r="EX99">
        <v>4.4603818969746916E-4</v>
      </c>
      <c r="EY99">
        <v>6.5002153570132887E-4</v>
      </c>
      <c r="EZ99">
        <v>3.9882163569329249E-4</v>
      </c>
      <c r="FA99">
        <v>5.0616552857277077E-4</v>
      </c>
    </row>
    <row r="100" spans="1:157" x14ac:dyDescent="0.3">
      <c r="A100">
        <v>8.0214658471361708E-2</v>
      </c>
      <c r="B100">
        <v>12.034546704998316</v>
      </c>
      <c r="C100">
        <v>3.0123807601257786E-3</v>
      </c>
      <c r="D100">
        <v>9.0745068699266043E-5</v>
      </c>
      <c r="E100">
        <v>3.3044121331757037E-4</v>
      </c>
      <c r="F100">
        <v>1.208976113045021E-4</v>
      </c>
      <c r="G100">
        <v>1.4827795012591058E-4</v>
      </c>
      <c r="H100">
        <v>1.4827795012591058E-4</v>
      </c>
      <c r="I100">
        <v>1.1433046472200281E-5</v>
      </c>
      <c r="J100">
        <v>0</v>
      </c>
      <c r="K100">
        <v>5.6700092228125341</v>
      </c>
      <c r="L100">
        <v>4.2848106759910972E-4</v>
      </c>
      <c r="M100">
        <v>5.0415065498544325E-4</v>
      </c>
      <c r="N100">
        <v>2.6346631307253178E-4</v>
      </c>
      <c r="O100">
        <v>3.9292423694845587E-4</v>
      </c>
      <c r="P100">
        <v>5.6778283671711873E-4</v>
      </c>
      <c r="Q100">
        <v>6.601144920915157E-4</v>
      </c>
      <c r="R100">
        <v>7.656817698819344E-4</v>
      </c>
      <c r="S100">
        <v>5.8399074733728293E-4</v>
      </c>
      <c r="T100">
        <v>4.81532499949023E-4</v>
      </c>
      <c r="U100">
        <v>2.0022375210155432E-4</v>
      </c>
      <c r="V100">
        <v>0</v>
      </c>
      <c r="W100">
        <v>4.6917880135456219E-4</v>
      </c>
      <c r="X100">
        <v>3.165183203267404E-4</v>
      </c>
      <c r="Y100">
        <v>3.1538388360592554E-4</v>
      </c>
      <c r="Z100">
        <v>1.0680595383504819E-3</v>
      </c>
      <c r="AA100">
        <v>4.2048780919118778E-4</v>
      </c>
      <c r="AB100">
        <v>4.0991424676054932E-4</v>
      </c>
      <c r="AC100">
        <v>5.3808632849919162E-4</v>
      </c>
      <c r="AD100">
        <v>4.2316772128228613E-4</v>
      </c>
      <c r="AE100">
        <v>7.8157266972772653E-4</v>
      </c>
      <c r="AF100">
        <v>4.5638897463925473E-4</v>
      </c>
      <c r="AG100">
        <v>4.1007429152967249E-4</v>
      </c>
      <c r="AH100">
        <v>5.0252357349936654E-4</v>
      </c>
      <c r="AI100">
        <v>3.7099577700815529E-4</v>
      </c>
      <c r="AJ100">
        <v>5.3678865161910271E-4</v>
      </c>
      <c r="AK100">
        <v>4.9681080637682207E-4</v>
      </c>
      <c r="AL100">
        <v>2.8034221896673401E-4</v>
      </c>
      <c r="AM100">
        <v>4.4906948811763233E-4</v>
      </c>
      <c r="AN100">
        <v>3.9060046965747318E-4</v>
      </c>
      <c r="AO100">
        <v>6.7185077106927344E-5</v>
      </c>
      <c r="AP100">
        <v>2.6882485516699882E-4</v>
      </c>
      <c r="AQ100">
        <v>5.8015822865273921E-4</v>
      </c>
      <c r="AR100">
        <v>3.1166552075764949E-4</v>
      </c>
      <c r="AS100">
        <v>4.221100756888854E-4</v>
      </c>
      <c r="AT100">
        <v>3.6605839623223935E-4</v>
      </c>
      <c r="AU100">
        <v>3.955738612432412E-4</v>
      </c>
      <c r="AV100">
        <v>3.2884651303431597E-4</v>
      </c>
      <c r="AW100">
        <v>1.3126179993749897E-3</v>
      </c>
      <c r="AX100">
        <v>6.4713806620292943E-4</v>
      </c>
      <c r="AY100">
        <v>4.7457857445816991E-4</v>
      </c>
      <c r="AZ100">
        <v>3.5640740569925386E-4</v>
      </c>
      <c r="BA100">
        <v>3.2256130098202453E-4</v>
      </c>
      <c r="BB100">
        <v>6.8491748120550634E-3</v>
      </c>
      <c r="BC100">
        <v>4.3355163156476604E-4</v>
      </c>
      <c r="BD100">
        <v>1.7095933588091169E-4</v>
      </c>
      <c r="BE100">
        <v>2.2929797397169339E-4</v>
      </c>
      <c r="BF100">
        <v>3.0526695744211561E-4</v>
      </c>
      <c r="BG100">
        <v>3.2993461189283495E-4</v>
      </c>
      <c r="BH100">
        <v>4.7348714473050284E-4</v>
      </c>
      <c r="BI100">
        <v>4.8690545269510182E-4</v>
      </c>
      <c r="BJ100">
        <v>2.1745428977091997E-4</v>
      </c>
      <c r="BK100">
        <v>2.6111568419498455E-4</v>
      </c>
      <c r="BL100">
        <v>5.6079067620819537E-4</v>
      </c>
      <c r="BM100">
        <v>3.80697359758153E-4</v>
      </c>
      <c r="BN100">
        <v>2.3549950083608643E-4</v>
      </c>
      <c r="BO100">
        <v>3.3378830203245385E-4</v>
      </c>
      <c r="BP100">
        <v>6.255895205652829E-4</v>
      </c>
      <c r="BQ100">
        <v>3.9847045331869004E-4</v>
      </c>
      <c r="BR100">
        <v>9.4369209084086943E-4</v>
      </c>
      <c r="BS100">
        <v>4.6142855686388026E-4</v>
      </c>
      <c r="BT100">
        <v>2.3891616173884756E-4</v>
      </c>
      <c r="BU100">
        <v>6.1554312358727266E-4</v>
      </c>
      <c r="BV100">
        <v>3.1966693889733805E-4</v>
      </c>
      <c r="BW100">
        <v>3.3312575786225291E-4</v>
      </c>
      <c r="BX100">
        <v>3.7434069468026586E-4</v>
      </c>
      <c r="BY100">
        <v>3.4723931846459747E-4</v>
      </c>
      <c r="BZ100">
        <v>4.3979393867169382E-4</v>
      </c>
      <c r="CA100">
        <v>3.1109620526879346E-4</v>
      </c>
      <c r="CB100">
        <v>2.8043311797937352E-4</v>
      </c>
      <c r="CC100">
        <v>3.4658092924700614E-4</v>
      </c>
      <c r="CD100">
        <v>4.0444339665472799E-4</v>
      </c>
      <c r="CE100">
        <v>4.9387282525574408E-4</v>
      </c>
      <c r="CF100">
        <v>1.4697478745458331E-3</v>
      </c>
      <c r="CG100">
        <v>3.0168337935716874E-4</v>
      </c>
      <c r="CH100">
        <v>2.3752140226629245E-2</v>
      </c>
      <c r="CI100">
        <v>4.3668506299083008E-4</v>
      </c>
      <c r="CJ100">
        <v>5.0876352283335524E-4</v>
      </c>
      <c r="CK100">
        <v>4.276630319903714E-4</v>
      </c>
      <c r="CL100">
        <v>6.3080603259777401E-4</v>
      </c>
      <c r="CM100">
        <v>1.1326740316817609E-3</v>
      </c>
      <c r="CN100">
        <v>4.9973420224910976E-2</v>
      </c>
      <c r="CO100">
        <v>5.1977551781199434E-3</v>
      </c>
      <c r="CP100">
        <v>3.3925175180650604E-4</v>
      </c>
      <c r="CQ100">
        <v>3.2441217809197911E-3</v>
      </c>
      <c r="CR100">
        <v>1.5936095029882521E-2</v>
      </c>
      <c r="CS100">
        <v>1.0576937313809117E-2</v>
      </c>
      <c r="CT100">
        <v>9.8720574550443824E-4</v>
      </c>
      <c r="CU100">
        <v>4.4975088450222491E-3</v>
      </c>
      <c r="CV100">
        <v>1.1142969252106429</v>
      </c>
      <c r="CW100">
        <v>2.1317830043740903E-2</v>
      </c>
      <c r="CX100">
        <v>2.8259012434061088E-4</v>
      </c>
      <c r="CY100">
        <v>1.18761057633779E-3</v>
      </c>
      <c r="CZ100">
        <v>4.6874289828996549E-4</v>
      </c>
      <c r="DA100">
        <v>4.9487009466618072E-4</v>
      </c>
      <c r="DB100">
        <v>1.0462265160592235E-3</v>
      </c>
      <c r="DC100">
        <v>2.299477532179704E-4</v>
      </c>
      <c r="DD100">
        <v>2.2992888917934321E-3</v>
      </c>
      <c r="DE100">
        <v>1.2974055734220226E-2</v>
      </c>
      <c r="DF100">
        <v>1.1094000077910458E-3</v>
      </c>
      <c r="DG100">
        <v>6.0735664404555688E-4</v>
      </c>
      <c r="DH100">
        <v>2.3521835453168185E-3</v>
      </c>
      <c r="DI100">
        <v>4.9681022956034988E-4</v>
      </c>
      <c r="DJ100">
        <v>4.6764766606978783E-4</v>
      </c>
      <c r="DK100">
        <v>5.3030886471436831E-4</v>
      </c>
      <c r="DL100">
        <v>1.202369409301102E-2</v>
      </c>
      <c r="DM100">
        <v>1.0704997346043512E-2</v>
      </c>
      <c r="DN100">
        <v>1.2582847878839182E-3</v>
      </c>
      <c r="DO100">
        <v>1.1439201980331195E-3</v>
      </c>
      <c r="DP100">
        <v>4.2084120248376205E-4</v>
      </c>
      <c r="DQ100">
        <v>3.9441645434355548E-4</v>
      </c>
      <c r="DR100">
        <v>5.7903905569983809E-3</v>
      </c>
      <c r="DS100">
        <v>3.0060763081902466E-4</v>
      </c>
      <c r="DT100">
        <v>3.0896274801402559E-4</v>
      </c>
      <c r="DU100">
        <v>1.0120120776575565E-3</v>
      </c>
      <c r="DV100">
        <v>3.3116672764652223E-4</v>
      </c>
      <c r="DW100">
        <v>4.780807918292539E-3</v>
      </c>
      <c r="DX100">
        <v>2.1873523360528852E-3</v>
      </c>
      <c r="DY100">
        <v>6.5262911525984957E-4</v>
      </c>
      <c r="DZ100">
        <v>7.12132342612947E-4</v>
      </c>
      <c r="EA100">
        <v>1.1162005920633078E-3</v>
      </c>
      <c r="EB100">
        <v>3.9848372857837515E-3</v>
      </c>
      <c r="EC100">
        <v>2.9685629362933733E-4</v>
      </c>
      <c r="ED100">
        <v>2.21003026453687E-4</v>
      </c>
      <c r="EE100">
        <v>4.0012246404837854E-4</v>
      </c>
      <c r="EF100">
        <v>6.8576478793233467E-4</v>
      </c>
      <c r="EG100">
        <v>1.5012061030051919E-4</v>
      </c>
      <c r="EH100">
        <v>4.8311372390147888E-4</v>
      </c>
      <c r="EI100">
        <v>3.6804150259048615E-4</v>
      </c>
      <c r="EJ100">
        <v>6.5536046036565837E-4</v>
      </c>
      <c r="EK100">
        <v>8.1393622758852899E-4</v>
      </c>
      <c r="EL100">
        <v>3.2997917446067046E-4</v>
      </c>
      <c r="EM100">
        <v>2.7619123431440232E-3</v>
      </c>
      <c r="EN100">
        <v>4.2754026522627341E-4</v>
      </c>
      <c r="EO100">
        <v>2.702555525739354E-4</v>
      </c>
      <c r="EP100">
        <v>4.7814352669944208E-4</v>
      </c>
      <c r="EQ100">
        <v>3.5152123049439076E-4</v>
      </c>
      <c r="ER100">
        <v>1.5786590702599422E-4</v>
      </c>
      <c r="ES100">
        <v>5.7938544781659552E-4</v>
      </c>
      <c r="ET100">
        <v>9.7448576352615298E-4</v>
      </c>
      <c r="EU100">
        <v>3.2920274799160849E-4</v>
      </c>
      <c r="EV100">
        <v>2.9687610811154869E-4</v>
      </c>
      <c r="EW100">
        <v>2.3797903795755291E-4</v>
      </c>
      <c r="EX100">
        <v>1.2248788612366566E-4</v>
      </c>
      <c r="EY100">
        <v>7.0266420520184421E-4</v>
      </c>
      <c r="EZ100">
        <v>5.5955347990027248E-4</v>
      </c>
      <c r="FA100">
        <v>2.8309112378171439E-4</v>
      </c>
    </row>
    <row r="101" spans="1:157" x14ac:dyDescent="0.3">
      <c r="A101">
        <v>2.3453896056535143E-2</v>
      </c>
      <c r="B101">
        <v>8.5639656196325724</v>
      </c>
      <c r="C101">
        <v>8.144822856873317E-4</v>
      </c>
      <c r="D101">
        <v>5.674170648214996E-5</v>
      </c>
      <c r="E101">
        <v>6.4882916800979894E-5</v>
      </c>
      <c r="F101">
        <v>1.409227006284168E-4</v>
      </c>
      <c r="G101">
        <v>5.3363248494636439E-5</v>
      </c>
      <c r="H101">
        <v>5.3363248494636439E-5</v>
      </c>
      <c r="I101">
        <v>3.2872075673920819E-6</v>
      </c>
      <c r="J101">
        <v>0</v>
      </c>
      <c r="K101">
        <v>1.6353924087762195</v>
      </c>
      <c r="L101">
        <v>1.0991967713807989E-4</v>
      </c>
      <c r="M101">
        <v>1.1827864321412596E-4</v>
      </c>
      <c r="N101">
        <v>6.0161354408400361E-5</v>
      </c>
      <c r="O101">
        <v>7.2261634878416635E-5</v>
      </c>
      <c r="P101">
        <v>1.0441940755735637E-4</v>
      </c>
      <c r="Q101">
        <v>1.2139987285061777E-4</v>
      </c>
      <c r="R101">
        <v>1.4081446570455861E-4</v>
      </c>
      <c r="S101">
        <v>1.074001606116149E-4</v>
      </c>
      <c r="T101">
        <v>1.1879330976054882E-4</v>
      </c>
      <c r="U101">
        <v>2.3611478486801067E-4</v>
      </c>
      <c r="V101">
        <v>0</v>
      </c>
      <c r="W101">
        <v>2.1819534633303944E-4</v>
      </c>
      <c r="X101">
        <v>2.8262764966620433E-4</v>
      </c>
      <c r="Y101">
        <v>2.1252765272800281E-4</v>
      </c>
      <c r="Z101">
        <v>7.3698140904613621E-4</v>
      </c>
      <c r="AA101">
        <v>1.4891832817872787E-4</v>
      </c>
      <c r="AB101">
        <v>1.0056685631608854E-4</v>
      </c>
      <c r="AC101">
        <v>1.4146763067255112E-4</v>
      </c>
      <c r="AD101">
        <v>1.1386024220119607E-4</v>
      </c>
      <c r="AE101">
        <v>1.8988348334442678E-4</v>
      </c>
      <c r="AF101">
        <v>2.1436547140487911E-4</v>
      </c>
      <c r="AG101">
        <v>2.3573146453727923E-4</v>
      </c>
      <c r="AH101">
        <v>2.5610349376834624E-4</v>
      </c>
      <c r="AI101">
        <v>1.3972920037617253E-4</v>
      </c>
      <c r="AJ101">
        <v>2.527781144484318E-4</v>
      </c>
      <c r="AK101">
        <v>2.8545695467116863E-4</v>
      </c>
      <c r="AL101">
        <v>2.0946445184729805E-4</v>
      </c>
      <c r="AM101">
        <v>2.8356894533108261E-4</v>
      </c>
      <c r="AN101">
        <v>2.135861798296253E-4</v>
      </c>
      <c r="AO101">
        <v>4.5371542227993953E-5</v>
      </c>
      <c r="AP101">
        <v>2.6915406150235021E-4</v>
      </c>
      <c r="AQ101">
        <v>2.3169973719770398E-4</v>
      </c>
      <c r="AR101">
        <v>3.7497990641192886E-4</v>
      </c>
      <c r="AS101">
        <v>1.335150662282978E-3</v>
      </c>
      <c r="AT101">
        <v>5.2583396005811522E-4</v>
      </c>
      <c r="AU101">
        <v>7.48059433233992E-4</v>
      </c>
      <c r="AV101">
        <v>2.5915118779214116E-4</v>
      </c>
      <c r="AW101">
        <v>1.8058329852845432E-4</v>
      </c>
      <c r="AX101">
        <v>1.6713435545824304E-3</v>
      </c>
      <c r="AY101">
        <v>3.828437807359252E-3</v>
      </c>
      <c r="AZ101">
        <v>2.0786348899368978E-4</v>
      </c>
      <c r="BA101">
        <v>2.0207097799738563E-4</v>
      </c>
      <c r="BB101">
        <v>3.8095811082314163E-2</v>
      </c>
      <c r="BC101">
        <v>4.4891630625163874E-4</v>
      </c>
      <c r="BD101">
        <v>6.2369767585637126E-5</v>
      </c>
      <c r="BE101">
        <v>2.3648288894225232E-4</v>
      </c>
      <c r="BF101">
        <v>2.1637730661612048E-4</v>
      </c>
      <c r="BG101">
        <v>2.5674374259191909E-4</v>
      </c>
      <c r="BH101">
        <v>2.8053376905952978E-4</v>
      </c>
      <c r="BI101">
        <v>3.1013771786344869E-4</v>
      </c>
      <c r="BJ101">
        <v>1.3675742003976661E-4</v>
      </c>
      <c r="BK101">
        <v>1.8165682958313977E-4</v>
      </c>
      <c r="BL101">
        <v>1.1585498207109576E-3</v>
      </c>
      <c r="BM101">
        <v>3.434478125153821E-4</v>
      </c>
      <c r="BN101">
        <v>1.6733523962381608E-4</v>
      </c>
      <c r="BO101">
        <v>1.8892202866305362E-4</v>
      </c>
      <c r="BP101">
        <v>4.4216688511624654E-4</v>
      </c>
      <c r="BQ101">
        <v>5.9626834498420283E-4</v>
      </c>
      <c r="BR101">
        <v>4.1794462585209233E-4</v>
      </c>
      <c r="BS101">
        <v>4.2687097538956158E-4</v>
      </c>
      <c r="BT101">
        <v>1.8020110969909039E-4</v>
      </c>
      <c r="BU101">
        <v>8.7625634743929224E-4</v>
      </c>
      <c r="BV101">
        <v>2.7850799937800184E-4</v>
      </c>
      <c r="BW101">
        <v>2.7022185785909259E-4</v>
      </c>
      <c r="BX101">
        <v>1.9885406536370457E-4</v>
      </c>
      <c r="BY101">
        <v>2.4596598239502992E-4</v>
      </c>
      <c r="BZ101">
        <v>4.504296034472122E-4</v>
      </c>
      <c r="CA101">
        <v>2.2410533258299177E-4</v>
      </c>
      <c r="CB101">
        <v>2.1670655120583591E-4</v>
      </c>
      <c r="CC101">
        <v>3.0528045194740485E-4</v>
      </c>
      <c r="CD101">
        <v>3.0741920720601528E-4</v>
      </c>
      <c r="CE101">
        <v>3.0004467832358845E-4</v>
      </c>
      <c r="CF101">
        <v>2.754933252492837E-4</v>
      </c>
      <c r="CG101">
        <v>2.9481523127293508E-4</v>
      </c>
      <c r="CH101">
        <v>2.0318083649140415E-4</v>
      </c>
      <c r="CI101">
        <v>4.0225847935781203E-4</v>
      </c>
      <c r="CJ101">
        <v>2.5144583107947118E-4</v>
      </c>
      <c r="CK101">
        <v>3.5950027569781783E-4</v>
      </c>
      <c r="CL101">
        <v>3.1022660606987455E-4</v>
      </c>
      <c r="CM101">
        <v>2.2502902362781184E-3</v>
      </c>
      <c r="CN101">
        <v>6.3182141771757089E-4</v>
      </c>
      <c r="CO101">
        <v>2.2226467929321273E-4</v>
      </c>
      <c r="CP101">
        <v>2.2002649493717302E-4</v>
      </c>
      <c r="CQ101">
        <v>4.0950451484493577E-4</v>
      </c>
      <c r="CR101">
        <v>3.3825793863041527E-4</v>
      </c>
      <c r="CS101">
        <v>5.3274635626850288E-2</v>
      </c>
      <c r="CT101">
        <v>2.4695640527652007E-3</v>
      </c>
      <c r="CU101">
        <v>2.0829805389767036E-4</v>
      </c>
      <c r="CV101">
        <v>1.8567577362215082E-4</v>
      </c>
      <c r="CW101">
        <v>1.0353780074879286</v>
      </c>
      <c r="CX101">
        <v>2.203014820884381E-4</v>
      </c>
      <c r="CY101">
        <v>1.343659356466937E-4</v>
      </c>
      <c r="CZ101">
        <v>2.5458084079805392E-4</v>
      </c>
      <c r="DA101">
        <v>3.9156211876807001E-4</v>
      </c>
      <c r="DB101">
        <v>6.8748227163820279E-5</v>
      </c>
      <c r="DC101">
        <v>7.7508701999201245E-5</v>
      </c>
      <c r="DD101">
        <v>2.6255515547102091E-4</v>
      </c>
      <c r="DE101">
        <v>1.5567303530281172E-4</v>
      </c>
      <c r="DF101">
        <v>2.3624898213832349E-4</v>
      </c>
      <c r="DG101">
        <v>2.6062967946252966E-4</v>
      </c>
      <c r="DH101">
        <v>2.9393205099908717E-4</v>
      </c>
      <c r="DI101">
        <v>4.597585929824348E-4</v>
      </c>
      <c r="DJ101">
        <v>1.8196352417358626E-4</v>
      </c>
      <c r="DK101">
        <v>4.3218616223035565E-4</v>
      </c>
      <c r="DL101">
        <v>5.7273813692338782E-4</v>
      </c>
      <c r="DM101">
        <v>1.8346014194844155E-3</v>
      </c>
      <c r="DN101">
        <v>5.4921160995493375E-4</v>
      </c>
      <c r="DO101">
        <v>6.2718510914619007E-4</v>
      </c>
      <c r="DP101">
        <v>1.0843964782973767E-4</v>
      </c>
      <c r="DQ101">
        <v>1.4089042271904368E-4</v>
      </c>
      <c r="DR101">
        <v>2.6934488303590452E-4</v>
      </c>
      <c r="DS101">
        <v>2.9011768719123632E-4</v>
      </c>
      <c r="DT101">
        <v>3.0818941622680519E-4</v>
      </c>
      <c r="DU101">
        <v>2.4822839993200751E-4</v>
      </c>
      <c r="DV101">
        <v>7.9486685968389675E-4</v>
      </c>
      <c r="DW101">
        <v>2.5327580529091096E-4</v>
      </c>
      <c r="DX101">
        <v>1.2707529742963446E-3</v>
      </c>
      <c r="DY101">
        <v>4.2696343795202137E-4</v>
      </c>
      <c r="DZ101">
        <v>8.7220585137602223E-4</v>
      </c>
      <c r="EA101">
        <v>5.5135263606411323E-4</v>
      </c>
      <c r="EB101">
        <v>1.6684130670664517E-5</v>
      </c>
      <c r="EC101">
        <v>4.4927366148867648E-4</v>
      </c>
      <c r="ED101">
        <v>1.4740593431211241E-4</v>
      </c>
      <c r="EE101">
        <v>2.609053263319521E-4</v>
      </c>
      <c r="EF101">
        <v>2.5303695635353954E-4</v>
      </c>
      <c r="EG101">
        <v>1.0438477251967331E-4</v>
      </c>
      <c r="EH101">
        <v>3.295877135827845E-4</v>
      </c>
      <c r="EI101">
        <v>3.1310035349574864E-4</v>
      </c>
      <c r="EJ101">
        <v>4.0185764884284359E-4</v>
      </c>
      <c r="EK101">
        <v>1.9177527934901201E-4</v>
      </c>
      <c r="EL101">
        <v>1.7233688000220453E-4</v>
      </c>
      <c r="EM101">
        <v>1.615156831151182E-4</v>
      </c>
      <c r="EN101">
        <v>1.5291312719381146E-4</v>
      </c>
      <c r="EO101">
        <v>1.5460099296219038E-4</v>
      </c>
      <c r="EP101">
        <v>3.8577890717572726E-4</v>
      </c>
      <c r="EQ101">
        <v>2.3866089188670001E-4</v>
      </c>
      <c r="ER101">
        <v>1.2955406114428564E-4</v>
      </c>
      <c r="ES101">
        <v>1.564831503384499E-3</v>
      </c>
      <c r="ET101">
        <v>1.8062398112851535E-3</v>
      </c>
      <c r="EU101">
        <v>2.1459619585118014E-4</v>
      </c>
      <c r="EV101">
        <v>2.9151826387614787E-4</v>
      </c>
      <c r="EW101">
        <v>2.9239989421278074E-4</v>
      </c>
      <c r="EX101">
        <v>1.9973747972889118E-4</v>
      </c>
      <c r="EY101">
        <v>3.5345319217488695E-3</v>
      </c>
      <c r="EZ101">
        <v>3.9613629345517124E-4</v>
      </c>
      <c r="FA101">
        <v>3.8744947572253965E-4</v>
      </c>
    </row>
    <row r="102" spans="1:157" x14ac:dyDescent="0.3">
      <c r="A102">
        <v>5.1708571375756372E-2</v>
      </c>
      <c r="B102">
        <v>8.1056137066457143</v>
      </c>
      <c r="C102">
        <v>3.3803330037260261E-3</v>
      </c>
      <c r="D102">
        <v>8.859956325257854E-5</v>
      </c>
      <c r="E102">
        <v>1.8913383746251006E-4</v>
      </c>
      <c r="F102">
        <v>7.6652041467717251E-5</v>
      </c>
      <c r="G102">
        <v>9.8030091048429655E-5</v>
      </c>
      <c r="H102">
        <v>9.8030091048429655E-5</v>
      </c>
      <c r="I102">
        <v>7.3019891944326832E-6</v>
      </c>
      <c r="J102">
        <v>0</v>
      </c>
      <c r="K102">
        <v>3.7041492232147317</v>
      </c>
      <c r="L102">
        <v>2.3304241494500699E-4</v>
      </c>
      <c r="M102">
        <v>2.3198669373384139E-4</v>
      </c>
      <c r="N102">
        <v>1.9307027679129458E-4</v>
      </c>
      <c r="O102">
        <v>2.9260301031509812E-4</v>
      </c>
      <c r="P102">
        <v>4.2281679674157784E-4</v>
      </c>
      <c r="Q102">
        <v>4.9157437840602694E-4</v>
      </c>
      <c r="R102">
        <v>5.701882697560246E-4</v>
      </c>
      <c r="S102">
        <v>4.3488651144080154E-4</v>
      </c>
      <c r="T102">
        <v>2.5783115883776876E-4</v>
      </c>
      <c r="U102">
        <v>3.3843682063788464E-4</v>
      </c>
      <c r="V102">
        <v>0</v>
      </c>
      <c r="W102">
        <v>3.3432176502314238E-4</v>
      </c>
      <c r="X102">
        <v>2.9577471938858647E-4</v>
      </c>
      <c r="Y102">
        <v>7.4207539009225356E-4</v>
      </c>
      <c r="Z102">
        <v>2.7505760425609489E-3</v>
      </c>
      <c r="AA102">
        <v>5.6644992048545556E-4</v>
      </c>
      <c r="AB102">
        <v>2.7579436477464712E-4</v>
      </c>
      <c r="AC102">
        <v>4.8696864608940908E-4</v>
      </c>
      <c r="AD102">
        <v>3.1088509869913269E-4</v>
      </c>
      <c r="AE102">
        <v>5.7302877551453958E-4</v>
      </c>
      <c r="AF102">
        <v>3.9103384490627726E-4</v>
      </c>
      <c r="AG102">
        <v>3.8176038927391381E-4</v>
      </c>
      <c r="AH102">
        <v>6.5733893323310054E-4</v>
      </c>
      <c r="AI102">
        <v>2.7104466865082456E-4</v>
      </c>
      <c r="AJ102">
        <v>6.0525595635212072E-4</v>
      </c>
      <c r="AK102">
        <v>4.5455053905928811E-4</v>
      </c>
      <c r="AL102">
        <v>3.9429396401020596E-4</v>
      </c>
      <c r="AM102">
        <v>5.8299334416386979E-4</v>
      </c>
      <c r="AN102">
        <v>2.7945131828441619E-4</v>
      </c>
      <c r="AO102">
        <v>5.0173673880336681E-4</v>
      </c>
      <c r="AP102">
        <v>3.2453048324526874E-4</v>
      </c>
      <c r="AQ102">
        <v>2.4641045230731922E-4</v>
      </c>
      <c r="AR102">
        <v>5.6064966772481823E-4</v>
      </c>
      <c r="AS102">
        <v>3.820603726139675E-4</v>
      </c>
      <c r="AT102">
        <v>2.9443927853543508E-4</v>
      </c>
      <c r="AU102">
        <v>9.5149718727692882E-4</v>
      </c>
      <c r="AV102">
        <v>3.3594955449915757E-4</v>
      </c>
      <c r="AW102">
        <v>2.4372037124157839E-4</v>
      </c>
      <c r="AX102">
        <v>4.1237134888648814E-4</v>
      </c>
      <c r="AY102">
        <v>4.0354798345261885E-4</v>
      </c>
      <c r="AZ102">
        <v>3.7353001024985962E-4</v>
      </c>
      <c r="BA102">
        <v>3.4667894873629352E-4</v>
      </c>
      <c r="BB102">
        <v>1.1341544486577425E-3</v>
      </c>
      <c r="BC102">
        <v>1.551968305417992E-3</v>
      </c>
      <c r="BD102">
        <v>1.6205510628204155E-4</v>
      </c>
      <c r="BE102">
        <v>3.5559605745643275E-4</v>
      </c>
      <c r="BF102">
        <v>3.8317716297395964E-4</v>
      </c>
      <c r="BG102">
        <v>4.2558591165574512E-4</v>
      </c>
      <c r="BH102">
        <v>5.0041416088106956E-4</v>
      </c>
      <c r="BI102">
        <v>4.3718489147490162E-4</v>
      </c>
      <c r="BJ102">
        <v>2.8350628288347299E-4</v>
      </c>
      <c r="BK102">
        <v>3.021572832544705E-4</v>
      </c>
      <c r="BL102">
        <v>3.7168282494073922E-4</v>
      </c>
      <c r="BM102">
        <v>5.3521548852083524E-4</v>
      </c>
      <c r="BN102">
        <v>2.5570925093614639E-4</v>
      </c>
      <c r="BO102">
        <v>2.8444798410070702E-4</v>
      </c>
      <c r="BP102">
        <v>5.1118188168406157E-4</v>
      </c>
      <c r="BQ102">
        <v>3.8047567229924152E-4</v>
      </c>
      <c r="BR102">
        <v>4.594373988618332E-4</v>
      </c>
      <c r="BS102">
        <v>5.561130818690157E-4</v>
      </c>
      <c r="BT102">
        <v>5.3383114798517253E-4</v>
      </c>
      <c r="BU102">
        <v>8.4774562648027164E-4</v>
      </c>
      <c r="BV102">
        <v>6.461135594024647E-4</v>
      </c>
      <c r="BW102">
        <v>4.7510660967766126E-4</v>
      </c>
      <c r="BX102">
        <v>3.3537871549034091E-4</v>
      </c>
      <c r="BY102">
        <v>3.8243789836328758E-4</v>
      </c>
      <c r="BZ102">
        <v>3.0593726144405108E-4</v>
      </c>
      <c r="CA102">
        <v>3.4736608961828018E-4</v>
      </c>
      <c r="CB102">
        <v>2.995853498914698E-4</v>
      </c>
      <c r="CC102">
        <v>7.6712491108651352E-4</v>
      </c>
      <c r="CD102">
        <v>4.3490721470734685E-4</v>
      </c>
      <c r="CE102">
        <v>6.4659445617437845E-4</v>
      </c>
      <c r="CF102">
        <v>1.4456246354078526E-3</v>
      </c>
      <c r="CG102">
        <v>3.0024518846122014E-4</v>
      </c>
      <c r="CH102">
        <v>4.1300537616837882E-4</v>
      </c>
      <c r="CI102">
        <v>6.8664123899917591E-4</v>
      </c>
      <c r="CJ102">
        <v>4.3545175485430846E-4</v>
      </c>
      <c r="CK102">
        <v>2.9947317289169013E-3</v>
      </c>
      <c r="CL102">
        <v>5.7050919698894119E-4</v>
      </c>
      <c r="CM102">
        <v>2.2316835203576284E-3</v>
      </c>
      <c r="CN102">
        <v>1.2049182998339524E-2</v>
      </c>
      <c r="CO102">
        <v>1.468407813290501E-3</v>
      </c>
      <c r="CP102">
        <v>5.9734556887967578E-4</v>
      </c>
      <c r="CQ102">
        <v>3.3621676608262454E-3</v>
      </c>
      <c r="CR102">
        <v>3.2043147102370358E-4</v>
      </c>
      <c r="CS102">
        <v>1.0235860654869537E-3</v>
      </c>
      <c r="CT102">
        <v>1.3972782270041039E-2</v>
      </c>
      <c r="CU102">
        <v>2.7580530082549229E-4</v>
      </c>
      <c r="CV102">
        <v>3.1867705301637971E-4</v>
      </c>
      <c r="CW102">
        <v>1.2500973589585969E-2</v>
      </c>
      <c r="CX102">
        <v>1.6300250018777867</v>
      </c>
      <c r="CY102">
        <v>4.2707906660825902E-4</v>
      </c>
      <c r="CZ102">
        <v>5.2444085364492193E-4</v>
      </c>
      <c r="DA102">
        <v>3.9321027402614716E-4</v>
      </c>
      <c r="DB102">
        <v>3.8419036036873281E-4</v>
      </c>
      <c r="DC102">
        <v>4.2883686321580129E-4</v>
      </c>
      <c r="DD102">
        <v>2.8659973517482906E-3</v>
      </c>
      <c r="DE102">
        <v>4.633519557016357E-4</v>
      </c>
      <c r="DF102">
        <v>3.2303646847375731E-4</v>
      </c>
      <c r="DG102">
        <v>2.1226262919939753E-4</v>
      </c>
      <c r="DH102">
        <v>8.5441591172725183E-4</v>
      </c>
      <c r="DI102">
        <v>4.256776814764418E-4</v>
      </c>
      <c r="DJ102">
        <v>1.2331753070585962E-3</v>
      </c>
      <c r="DK102">
        <v>7.8482051404269826E-4</v>
      </c>
      <c r="DL102">
        <v>2.5975640973528138E-2</v>
      </c>
      <c r="DM102">
        <v>7.6087517220293999E-2</v>
      </c>
      <c r="DN102">
        <v>1.8544982298943871E-2</v>
      </c>
      <c r="DO102">
        <v>1.0802511744248389E-3</v>
      </c>
      <c r="DP102">
        <v>1.0493876253271423E-4</v>
      </c>
      <c r="DQ102">
        <v>1.0258603367315298E-4</v>
      </c>
      <c r="DR102">
        <v>1.3594757529473088E-3</v>
      </c>
      <c r="DS102">
        <v>2.1302204321783799E-4</v>
      </c>
      <c r="DT102">
        <v>1.200162736428914E-3</v>
      </c>
      <c r="DU102">
        <v>1.5610629847986211E-3</v>
      </c>
      <c r="DV102">
        <v>2.1859158455227767E-4</v>
      </c>
      <c r="DW102">
        <v>3.1136775274588475E-3</v>
      </c>
      <c r="DX102">
        <v>1.9149396773194584E-3</v>
      </c>
      <c r="DY102">
        <v>1.0073318908395627E-3</v>
      </c>
      <c r="DZ102">
        <v>6.7340148419585595E-4</v>
      </c>
      <c r="EA102">
        <v>2.1625881190834379E-4</v>
      </c>
      <c r="EB102">
        <v>2.6520717674671695E-5</v>
      </c>
      <c r="EC102">
        <v>1.6412597557667862E-4</v>
      </c>
      <c r="ED102">
        <v>2.3677796659031365E-4</v>
      </c>
      <c r="EE102">
        <v>1.8907277699507847E-4</v>
      </c>
      <c r="EF102">
        <v>3.0258217627631995E-4</v>
      </c>
      <c r="EG102">
        <v>1.2243342081579678E-4</v>
      </c>
      <c r="EH102">
        <v>8.0651159072246464E-4</v>
      </c>
      <c r="EI102">
        <v>2.2845554152469097E-4</v>
      </c>
      <c r="EJ102">
        <v>3.8430391764611996E-4</v>
      </c>
      <c r="EK102">
        <v>2.4218143410808837E-4</v>
      </c>
      <c r="EL102">
        <v>2.1477535430512851E-4</v>
      </c>
      <c r="EM102">
        <v>1.279670383678046E-3</v>
      </c>
      <c r="EN102">
        <v>2.1356728166065995E-4</v>
      </c>
      <c r="EO102">
        <v>1.8052158078173157E-4</v>
      </c>
      <c r="EP102">
        <v>2.2134015585777422E-4</v>
      </c>
      <c r="EQ102">
        <v>1.9916228258808267E-4</v>
      </c>
      <c r="ER102">
        <v>9.8363429975400547E-5</v>
      </c>
      <c r="ES102">
        <v>3.0132072638046792E-4</v>
      </c>
      <c r="ET102">
        <v>3.7113986748629188E-4</v>
      </c>
      <c r="EU102">
        <v>1.6358183447368745E-3</v>
      </c>
      <c r="EV102">
        <v>1.7075452246658948E-4</v>
      </c>
      <c r="EW102">
        <v>2.07648514174033E-4</v>
      </c>
      <c r="EX102">
        <v>1.2576295734264967E-4</v>
      </c>
      <c r="EY102">
        <v>4.2365457229603926E-4</v>
      </c>
      <c r="EZ102">
        <v>1.5421413763526003E-4</v>
      </c>
      <c r="FA102">
        <v>2.8090863878183593E-4</v>
      </c>
    </row>
    <row r="103" spans="1:157" x14ac:dyDescent="0.3">
      <c r="A103">
        <v>1.2010405448068104</v>
      </c>
      <c r="B103">
        <v>105.6052709784725</v>
      </c>
      <c r="C103">
        <v>9.2972366481047286E-2</v>
      </c>
      <c r="D103">
        <v>1.661114210546617E-3</v>
      </c>
      <c r="E103">
        <v>2.7938532670986403E-3</v>
      </c>
      <c r="F103">
        <v>2.4562148066551211E-3</v>
      </c>
      <c r="G103">
        <v>1.7366707953861828E-3</v>
      </c>
      <c r="H103">
        <v>1.7366707953861828E-3</v>
      </c>
      <c r="I103">
        <v>1.7087503939373753E-4</v>
      </c>
      <c r="J103">
        <v>0</v>
      </c>
      <c r="K103">
        <v>87.268215257532006</v>
      </c>
      <c r="L103">
        <v>4.2196415020052816E-3</v>
      </c>
      <c r="M103">
        <v>1.9233660858416581E-2</v>
      </c>
      <c r="N103">
        <v>2.8042368195086206E-3</v>
      </c>
      <c r="O103">
        <v>1.709796072127117E-2</v>
      </c>
      <c r="P103">
        <v>2.4706871522600218E-2</v>
      </c>
      <c r="Q103">
        <v>2.8724651207513066E-2</v>
      </c>
      <c r="R103">
        <v>3.3318374371881905E-2</v>
      </c>
      <c r="S103">
        <v>2.5412153083517981E-2</v>
      </c>
      <c r="T103">
        <v>2.3662304647527915E-2</v>
      </c>
      <c r="U103">
        <v>3.1289970358849414E-3</v>
      </c>
      <c r="V103">
        <v>0</v>
      </c>
      <c r="W103">
        <v>3.9501414754803711E-3</v>
      </c>
      <c r="X103">
        <v>3.8465506601323032E-3</v>
      </c>
      <c r="Y103">
        <v>3.3712283308981578E-3</v>
      </c>
      <c r="Z103">
        <v>2.007609914971413E-2</v>
      </c>
      <c r="AA103">
        <v>4.2143168354746158E-3</v>
      </c>
      <c r="AB103">
        <v>3.9363280784856496E-3</v>
      </c>
      <c r="AC103">
        <v>5.4786213529288827E-3</v>
      </c>
      <c r="AD103">
        <v>7.5150877809462523E-3</v>
      </c>
      <c r="AE103">
        <v>7.5122439284600407E-3</v>
      </c>
      <c r="AF103">
        <v>1.3402573471041764E-2</v>
      </c>
      <c r="AG103">
        <v>4.8022927346442297E-3</v>
      </c>
      <c r="AH103">
        <v>7.9685307537902227E-3</v>
      </c>
      <c r="AI103">
        <v>6.5401217274068156E-3</v>
      </c>
      <c r="AJ103">
        <v>8.3823000046397856E-3</v>
      </c>
      <c r="AK103">
        <v>6.8383473577730679E-3</v>
      </c>
      <c r="AL103">
        <v>3.5644678907715316E-3</v>
      </c>
      <c r="AM103">
        <v>5.660249070806019E-3</v>
      </c>
      <c r="AN103">
        <v>5.1956823542364658E-3</v>
      </c>
      <c r="AO103">
        <v>7.3056321924308153E-4</v>
      </c>
      <c r="AP103">
        <v>4.4566993863241755E-3</v>
      </c>
      <c r="AQ103">
        <v>4.515454949785825E-3</v>
      </c>
      <c r="AR103">
        <v>3.3883871304548219E-3</v>
      </c>
      <c r="AS103">
        <v>3.3959739449412195E-3</v>
      </c>
      <c r="AT103">
        <v>9.7138230320498158E-3</v>
      </c>
      <c r="AU103">
        <v>4.4770787763648949E-3</v>
      </c>
      <c r="AV103">
        <v>4.8170475322122279E-3</v>
      </c>
      <c r="AW103">
        <v>3.7413384940035207E-3</v>
      </c>
      <c r="AX103">
        <v>9.3717269186905476E-3</v>
      </c>
      <c r="AY103">
        <v>6.2040842891137567E-3</v>
      </c>
      <c r="AZ103">
        <v>4.0234479367471428E-3</v>
      </c>
      <c r="BA103">
        <v>3.9730222309334777E-3</v>
      </c>
      <c r="BB103">
        <v>7.0562956842048861E-3</v>
      </c>
      <c r="BC103">
        <v>4.3813575391763986E-3</v>
      </c>
      <c r="BD103">
        <v>1.7828820701804192E-3</v>
      </c>
      <c r="BE103">
        <v>3.8647602161944253E-3</v>
      </c>
      <c r="BF103">
        <v>3.0161092946905895E-3</v>
      </c>
      <c r="BG103">
        <v>3.5850701400021007E-3</v>
      </c>
      <c r="BH103">
        <v>4.9867594178054191E-3</v>
      </c>
      <c r="BI103">
        <v>4.672545571262436E-3</v>
      </c>
      <c r="BJ103">
        <v>2.3334764001689294E-3</v>
      </c>
      <c r="BK103">
        <v>2.7362752902083446E-3</v>
      </c>
      <c r="BL103">
        <v>5.843947556579113E-3</v>
      </c>
      <c r="BM103">
        <v>7.1317647242620666E-3</v>
      </c>
      <c r="BN103">
        <v>3.8463500508432004E-3</v>
      </c>
      <c r="BO103">
        <v>3.5717634447281648E-3</v>
      </c>
      <c r="BP103">
        <v>1.089552453390551E-2</v>
      </c>
      <c r="BQ103">
        <v>3.6103935533167513E-3</v>
      </c>
      <c r="BR103">
        <v>4.4096591630694223E-3</v>
      </c>
      <c r="BS103">
        <v>8.4864289784379356E-3</v>
      </c>
      <c r="BT103">
        <v>3.1567137738274303E-3</v>
      </c>
      <c r="BU103">
        <v>8.3782938660897244E-3</v>
      </c>
      <c r="BV103">
        <v>3.9080756172902437E-3</v>
      </c>
      <c r="BW103">
        <v>4.1652558248065968E-3</v>
      </c>
      <c r="BX103">
        <v>3.2914230051592891E-3</v>
      </c>
      <c r="BY103">
        <v>3.2205765417679545E-3</v>
      </c>
      <c r="BZ103">
        <v>3.5643978160061337E-3</v>
      </c>
      <c r="CA103">
        <v>3.4107144465538165E-3</v>
      </c>
      <c r="CB103">
        <v>2.9838894376284278E-3</v>
      </c>
      <c r="CC103">
        <v>4.3639617817071803E-3</v>
      </c>
      <c r="CD103">
        <v>4.033996607876328E-3</v>
      </c>
      <c r="CE103">
        <v>4.057857875444968E-3</v>
      </c>
      <c r="CF103">
        <v>3.9187239410840716E-3</v>
      </c>
      <c r="CG103">
        <v>3.9882308977914815E-3</v>
      </c>
      <c r="CH103">
        <v>3.4747695639210431E-3</v>
      </c>
      <c r="CI103">
        <v>4.9950535312158718E-3</v>
      </c>
      <c r="CJ103">
        <v>3.4397163198838549E-3</v>
      </c>
      <c r="CK103">
        <v>7.0114717359404267E-3</v>
      </c>
      <c r="CL103">
        <v>5.763219088103606E-3</v>
      </c>
      <c r="CM103">
        <v>4.4567597110493585E-3</v>
      </c>
      <c r="CN103">
        <v>3.4589947133833563E-3</v>
      </c>
      <c r="CO103">
        <v>2.7213122802054591E-3</v>
      </c>
      <c r="CP103">
        <v>4.8194213756160157E-3</v>
      </c>
      <c r="CQ103">
        <v>6.0842806322604142E-3</v>
      </c>
      <c r="CR103">
        <v>4.4813948665714384E-3</v>
      </c>
      <c r="CS103">
        <v>2.5145051380835626E-3</v>
      </c>
      <c r="CT103">
        <v>8.6021828363782304E-3</v>
      </c>
      <c r="CU103">
        <v>3.1285329472642096E-3</v>
      </c>
      <c r="CV103">
        <v>2.6654786216398899E-3</v>
      </c>
      <c r="CW103">
        <v>4.7584446852890639E-3</v>
      </c>
      <c r="CX103">
        <v>3.994913340500685E-3</v>
      </c>
      <c r="CY103">
        <v>2.1411607560967623</v>
      </c>
      <c r="CZ103">
        <v>4.1454206207976595E-2</v>
      </c>
      <c r="DA103">
        <v>4.0121332206592549E-3</v>
      </c>
      <c r="DB103">
        <v>1.2237668217832359E-3</v>
      </c>
      <c r="DC103">
        <v>1.3790072790648262E-3</v>
      </c>
      <c r="DD103">
        <v>1.9705961335422507E-2</v>
      </c>
      <c r="DE103">
        <v>7.807309321287044E-3</v>
      </c>
      <c r="DF103">
        <v>5.5261803435241019E-3</v>
      </c>
      <c r="DG103">
        <v>2.8667145537673694E-3</v>
      </c>
      <c r="DH103">
        <v>6.4486974100499174E-3</v>
      </c>
      <c r="DI103">
        <v>6.037054349237108E-3</v>
      </c>
      <c r="DJ103">
        <v>3.6638582762531487E-3</v>
      </c>
      <c r="DK103">
        <v>7.5083869018225573E-3</v>
      </c>
      <c r="DL103">
        <v>6.7065617566748371E-3</v>
      </c>
      <c r="DM103">
        <v>6.1457373037879064E-3</v>
      </c>
      <c r="DN103">
        <v>6.4503074793097618E-3</v>
      </c>
      <c r="DO103">
        <v>6.6148143833364721E-3</v>
      </c>
      <c r="DP103">
        <v>2.4238367977416067E-3</v>
      </c>
      <c r="DQ103">
        <v>2.1131981068984377E-3</v>
      </c>
      <c r="DR103">
        <v>1.07086003207975E-2</v>
      </c>
      <c r="DS103">
        <v>1.6297704966654974E-2</v>
      </c>
      <c r="DT103">
        <v>6.8898869590263857E-3</v>
      </c>
      <c r="DU103">
        <v>3.8012187667840844E-3</v>
      </c>
      <c r="DV103">
        <v>2.1171538658602235E-3</v>
      </c>
      <c r="DW103">
        <v>3.7247219261954026E-2</v>
      </c>
      <c r="DX103">
        <v>1.3482320321067364E-2</v>
      </c>
      <c r="DY103">
        <v>9.434970788546819E-3</v>
      </c>
      <c r="DZ103">
        <v>5.24134747871085E-3</v>
      </c>
      <c r="EA103">
        <v>8.3543282349630762E-3</v>
      </c>
      <c r="EB103">
        <v>8.2659223617909706E-3</v>
      </c>
      <c r="EC103">
        <v>8.2333072657218481E-2</v>
      </c>
      <c r="ED103">
        <v>3.0980526806416715E-3</v>
      </c>
      <c r="EE103">
        <v>3.9094035904980338E-3</v>
      </c>
      <c r="EF103">
        <v>1.308428547899583E-2</v>
      </c>
      <c r="EG103">
        <v>1.1891979779047249E-2</v>
      </c>
      <c r="EH103">
        <v>9.3894863171540416E-3</v>
      </c>
      <c r="EI103">
        <v>4.4439446765490321E-3</v>
      </c>
      <c r="EJ103">
        <v>1.0477508774838726E-2</v>
      </c>
      <c r="EK103">
        <v>7.9682787683432958E-3</v>
      </c>
      <c r="EL103">
        <v>6.6320039839333662E-3</v>
      </c>
      <c r="EM103">
        <v>2.5651811556282149E-3</v>
      </c>
      <c r="EN103">
        <v>2.7715027963154193E-3</v>
      </c>
      <c r="EO103">
        <v>3.1113627351004227E-3</v>
      </c>
      <c r="EP103">
        <v>4.8613179687756252E-3</v>
      </c>
      <c r="EQ103">
        <v>2.1759795986044494E-2</v>
      </c>
      <c r="ER103">
        <v>5.4955661569826226E-3</v>
      </c>
      <c r="ES103">
        <v>9.9372382924672042E-3</v>
      </c>
      <c r="ET103">
        <v>1.0792436156415418E-2</v>
      </c>
      <c r="EU103">
        <v>3.1516055910723261E-3</v>
      </c>
      <c r="EV103">
        <v>2.1687554288984858E-2</v>
      </c>
      <c r="EW103">
        <v>1.3070287757183665E-2</v>
      </c>
      <c r="EX103">
        <v>3.4995238906318266E-3</v>
      </c>
      <c r="EY103">
        <v>3.7289315585870369E-3</v>
      </c>
      <c r="EZ103">
        <v>3.2896114971735953E-3</v>
      </c>
      <c r="FA103">
        <v>1.0755969198593202E-2</v>
      </c>
    </row>
    <row r="104" spans="1:157" x14ac:dyDescent="0.3">
      <c r="A104">
        <v>8.6414504803836209E-2</v>
      </c>
      <c r="B104">
        <v>9.9894362189760102</v>
      </c>
      <c r="C104">
        <v>2.6368527078219684E-3</v>
      </c>
      <c r="D104">
        <v>5.3796780594308401E-5</v>
      </c>
      <c r="E104">
        <v>1.11564940155634E-4</v>
      </c>
      <c r="F104">
        <v>3.2831207855843811E-4</v>
      </c>
      <c r="G104">
        <v>9.0729528436500875E-5</v>
      </c>
      <c r="H104">
        <v>9.0729528436500875E-5</v>
      </c>
      <c r="I104">
        <v>1.2323443286648623E-5</v>
      </c>
      <c r="J104">
        <v>0</v>
      </c>
      <c r="K104">
        <v>6.0722646333268901</v>
      </c>
      <c r="L104">
        <v>1.5994464127645856E-4</v>
      </c>
      <c r="M104">
        <v>1.2316105444396909E-2</v>
      </c>
      <c r="N104">
        <v>9.4443569535485671E-5</v>
      </c>
      <c r="O104">
        <v>3.6083166485789757E-4</v>
      </c>
      <c r="P104">
        <v>5.2140847263960823E-4</v>
      </c>
      <c r="Q104">
        <v>6.0619882608425825E-4</v>
      </c>
      <c r="R104">
        <v>7.0314376614564317E-4</v>
      </c>
      <c r="S104">
        <v>5.3629258215232543E-4</v>
      </c>
      <c r="T104">
        <v>2.5740943025087936E-4</v>
      </c>
      <c r="U104">
        <v>1.409369732029515E-4</v>
      </c>
      <c r="V104">
        <v>0</v>
      </c>
      <c r="W104">
        <v>1.9887948767327904E-4</v>
      </c>
      <c r="X104">
        <v>1.7207949348311855E-4</v>
      </c>
      <c r="Y104">
        <v>5.2310522582871657E-4</v>
      </c>
      <c r="Z104">
        <v>3.440794289369411E-4</v>
      </c>
      <c r="AA104">
        <v>2.1928092356092701E-4</v>
      </c>
      <c r="AB104">
        <v>1.5542365151379286E-4</v>
      </c>
      <c r="AC104">
        <v>2.0031625055791965E-4</v>
      </c>
      <c r="AD104">
        <v>2.0475783046186783E-4</v>
      </c>
      <c r="AE104">
        <v>3.101471460730093E-4</v>
      </c>
      <c r="AF104">
        <v>3.5197903353279165E-4</v>
      </c>
      <c r="AG104">
        <v>3.487963597068798E-4</v>
      </c>
      <c r="AH104">
        <v>3.4983647195256461E-4</v>
      </c>
      <c r="AI104">
        <v>2.4901632360414328E-4</v>
      </c>
      <c r="AJ104">
        <v>3.5672858309721749E-4</v>
      </c>
      <c r="AK104">
        <v>4.6493126437915493E-4</v>
      </c>
      <c r="AL104">
        <v>3.810616307657244E-4</v>
      </c>
      <c r="AM104">
        <v>4.5936208099817903E-4</v>
      </c>
      <c r="AN104">
        <v>2.4646556633260111E-4</v>
      </c>
      <c r="AO104">
        <v>7.8948197263748444E-5</v>
      </c>
      <c r="AP104">
        <v>2.1364820453723165E-4</v>
      </c>
      <c r="AQ104">
        <v>5.2362513998768844E-4</v>
      </c>
      <c r="AR104">
        <v>2.5226751107661194E-4</v>
      </c>
      <c r="AS104">
        <v>2.8526288815264382E-4</v>
      </c>
      <c r="AT104">
        <v>2.8431164979049174E-4</v>
      </c>
      <c r="AU104">
        <v>4.4544101685407335E-4</v>
      </c>
      <c r="AV104">
        <v>1.3245351649601275E-3</v>
      </c>
      <c r="AW104">
        <v>4.0973442615974088E-4</v>
      </c>
      <c r="AX104">
        <v>4.2596244327081654E-3</v>
      </c>
      <c r="AY104">
        <v>1.3465313196570324E-3</v>
      </c>
      <c r="AZ104">
        <v>5.3731603671244767E-4</v>
      </c>
      <c r="BA104">
        <v>3.4246586171747209E-4</v>
      </c>
      <c r="BB104">
        <v>2.7401274176506439E-3</v>
      </c>
      <c r="BC104">
        <v>3.1292074153822932E-4</v>
      </c>
      <c r="BD104">
        <v>8.5290006327944684E-5</v>
      </c>
      <c r="BE104">
        <v>1.4249485031233417E-4</v>
      </c>
      <c r="BF104">
        <v>2.0666097822912453E-4</v>
      </c>
      <c r="BG104">
        <v>2.5695494175370133E-4</v>
      </c>
      <c r="BH104">
        <v>3.2155905754308847E-4</v>
      </c>
      <c r="BI104">
        <v>2.4666600356237022E-4</v>
      </c>
      <c r="BJ104">
        <v>1.2883116032007884E-4</v>
      </c>
      <c r="BK104">
        <v>1.7912608390242509E-4</v>
      </c>
      <c r="BL104">
        <v>7.4312400441125972E-4</v>
      </c>
      <c r="BM104">
        <v>3.5920308260437966E-4</v>
      </c>
      <c r="BN104">
        <v>1.5834630565111717E-4</v>
      </c>
      <c r="BO104">
        <v>6.5846500362824062E-4</v>
      </c>
      <c r="BP104">
        <v>1.1814797821918957E-3</v>
      </c>
      <c r="BQ104">
        <v>2.375051766212116E-4</v>
      </c>
      <c r="BR104">
        <v>5.3087360293190174E-4</v>
      </c>
      <c r="BS104">
        <v>5.9483051412733421E-4</v>
      </c>
      <c r="BT104">
        <v>1.9933526239612008E-4</v>
      </c>
      <c r="BU104">
        <v>4.3901272054367238E-4</v>
      </c>
      <c r="BV104">
        <v>2.4166021980918354E-4</v>
      </c>
      <c r="BW104">
        <v>3.0936579771294656E-4</v>
      </c>
      <c r="BX104">
        <v>1.5607395138005878E-4</v>
      </c>
      <c r="BY104">
        <v>1.5382477583154091E-4</v>
      </c>
      <c r="BZ104">
        <v>1.7798924343435322E-4</v>
      </c>
      <c r="CA104">
        <v>1.5833437461130025E-4</v>
      </c>
      <c r="CB104">
        <v>1.3639025666548421E-4</v>
      </c>
      <c r="CC104">
        <v>2.5460495077839787E-4</v>
      </c>
      <c r="CD104">
        <v>2.7467374707293007E-4</v>
      </c>
      <c r="CE104">
        <v>2.1483200196187565E-4</v>
      </c>
      <c r="CF104">
        <v>2.4808817805453421E-4</v>
      </c>
      <c r="CG104">
        <v>1.8850004733372955E-4</v>
      </c>
      <c r="CH104">
        <v>2.5596294336476373E-4</v>
      </c>
      <c r="CI104">
        <v>2.2039148110464195E-4</v>
      </c>
      <c r="CJ104">
        <v>1.9527898971477084E-4</v>
      </c>
      <c r="CK104">
        <v>2.2924971519112144E-4</v>
      </c>
      <c r="CL104">
        <v>3.8703985917874339E-4</v>
      </c>
      <c r="CM104">
        <v>2.9521057856318202E-4</v>
      </c>
      <c r="CN104">
        <v>1.8541070484481844E-4</v>
      </c>
      <c r="CO104">
        <v>1.5818745963191454E-4</v>
      </c>
      <c r="CP104">
        <v>1.6447631995200024E-4</v>
      </c>
      <c r="CQ104">
        <v>2.7581954856626312E-4</v>
      </c>
      <c r="CR104">
        <v>1.0949177494858451E-3</v>
      </c>
      <c r="CS104">
        <v>2.0134257772768511E-4</v>
      </c>
      <c r="CT104">
        <v>2.8165874202142462E-4</v>
      </c>
      <c r="CU104">
        <v>1.5055024566720617E-4</v>
      </c>
      <c r="CV104">
        <v>1.4539687764808911E-4</v>
      </c>
      <c r="CW104">
        <v>2.8527322657285488E-4</v>
      </c>
      <c r="CX104">
        <v>1.7782088692016389E-4</v>
      </c>
      <c r="CY104">
        <v>2.871641390599278E-3</v>
      </c>
      <c r="CZ104">
        <v>1.2156758023313079</v>
      </c>
      <c r="DA104">
        <v>5.3815970110068986E-3</v>
      </c>
      <c r="DB104">
        <v>1.0357381318937453E-4</v>
      </c>
      <c r="DC104">
        <v>8.5860109055798444E-5</v>
      </c>
      <c r="DD104">
        <v>4.179107188198524E-4</v>
      </c>
      <c r="DE104">
        <v>1.7822510201283187E-4</v>
      </c>
      <c r="DF104">
        <v>2.2888975277462045E-2</v>
      </c>
      <c r="DG104">
        <v>1.6860434928255615E-4</v>
      </c>
      <c r="DH104">
        <v>3.3542552619327643E-4</v>
      </c>
      <c r="DI104">
        <v>2.1490125468972391E-4</v>
      </c>
      <c r="DJ104">
        <v>1.6266815916024917E-4</v>
      </c>
      <c r="DK104">
        <v>2.4606714777763143E-4</v>
      </c>
      <c r="DL104">
        <v>5.844507884507205E-3</v>
      </c>
      <c r="DM104">
        <v>7.2177792628588967E-3</v>
      </c>
      <c r="DN104">
        <v>1.5334977237505374E-3</v>
      </c>
      <c r="DO104">
        <v>7.074946670845132E-4</v>
      </c>
      <c r="DP104">
        <v>2.0548539665305723E-4</v>
      </c>
      <c r="DQ104">
        <v>1.9864294147394309E-4</v>
      </c>
      <c r="DR104">
        <v>3.6186944152944056E-3</v>
      </c>
      <c r="DS104">
        <v>4.314881157673613E-4</v>
      </c>
      <c r="DT104">
        <v>2.3710510946750661E-4</v>
      </c>
      <c r="DU104">
        <v>2.8389162193926662E-4</v>
      </c>
      <c r="DV104">
        <v>2.7993141580895202E-4</v>
      </c>
      <c r="DW104">
        <v>7.3591828966694918E-4</v>
      </c>
      <c r="DX104">
        <v>1.2851773251824094E-3</v>
      </c>
      <c r="DY104">
        <v>3.1243656802915992E-4</v>
      </c>
      <c r="DZ104">
        <v>4.8157271287438066E-4</v>
      </c>
      <c r="EA104">
        <v>2.2421505770669509E-2</v>
      </c>
      <c r="EB104">
        <v>1.4044324729996216E-4</v>
      </c>
      <c r="EC104">
        <v>3.9691375799787865E-3</v>
      </c>
      <c r="ED104">
        <v>1.0135954744959842E-4</v>
      </c>
      <c r="EE104">
        <v>1.9671605215227151E-4</v>
      </c>
      <c r="EF104">
        <v>2.1035648773803567E-4</v>
      </c>
      <c r="EG104">
        <v>2.356308364802031E-4</v>
      </c>
      <c r="EH104">
        <v>3.7309153563587635E-4</v>
      </c>
      <c r="EI104">
        <v>1.7019764882112698E-4</v>
      </c>
      <c r="EJ104">
        <v>2.6979678642992768E-4</v>
      </c>
      <c r="EK104">
        <v>2.4010765028691631E-4</v>
      </c>
      <c r="EL104">
        <v>1.5749620923226625E-4</v>
      </c>
      <c r="EM104">
        <v>2.0116842879085709E-4</v>
      </c>
      <c r="EN104">
        <v>1.8868414747204496E-4</v>
      </c>
      <c r="EO104">
        <v>2.0962659845283812E-4</v>
      </c>
      <c r="EP104">
        <v>5.6183044712907284E-4</v>
      </c>
      <c r="EQ104">
        <v>4.2043591044327408E-4</v>
      </c>
      <c r="ER104">
        <v>2.0272527533191786E-4</v>
      </c>
      <c r="ES104">
        <v>3.8205192009716497E-4</v>
      </c>
      <c r="ET104">
        <v>5.9894149641570853E-4</v>
      </c>
      <c r="EU104">
        <v>1.6542072828905142E-3</v>
      </c>
      <c r="EV104">
        <v>7.2281594937112178E-4</v>
      </c>
      <c r="EW104">
        <v>2.6472181936276382E-4</v>
      </c>
      <c r="EX104">
        <v>1.0547685150537694E-4</v>
      </c>
      <c r="EY104">
        <v>5.9106694389548674E-4</v>
      </c>
      <c r="EZ104">
        <v>1.5767436117211506E-4</v>
      </c>
      <c r="FA104">
        <v>1.7018083097921139E-4</v>
      </c>
    </row>
    <row r="105" spans="1:157" x14ac:dyDescent="0.3">
      <c r="A105">
        <v>2.1412785689802111E-2</v>
      </c>
      <c r="B105">
        <v>195.98692646732269</v>
      </c>
      <c r="C105">
        <v>3.1085025160362101E-4</v>
      </c>
      <c r="D105">
        <v>2.0248599237504171E-5</v>
      </c>
      <c r="E105">
        <v>2.9528544503133614E-5</v>
      </c>
      <c r="F105">
        <v>2.4695027485907515E-5</v>
      </c>
      <c r="G105">
        <v>3.0059227281010138E-5</v>
      </c>
      <c r="H105">
        <v>3.0059227281010138E-5</v>
      </c>
      <c r="I105">
        <v>3.0482385550516496E-6</v>
      </c>
      <c r="J105">
        <v>0</v>
      </c>
      <c r="K105">
        <v>1.6986633129872752</v>
      </c>
      <c r="L105">
        <v>4.795219379506246E-5</v>
      </c>
      <c r="M105">
        <v>7.5827267252370832E-5</v>
      </c>
      <c r="N105">
        <v>2.7733076229212789E-5</v>
      </c>
      <c r="O105">
        <v>7.7397699244237061E-5</v>
      </c>
      <c r="P105">
        <v>1.1184111617435215E-4</v>
      </c>
      <c r="Q105">
        <v>1.3002848417407019E-4</v>
      </c>
      <c r="R105">
        <v>1.508229876638808E-4</v>
      </c>
      <c r="S105">
        <v>1.1503372908441196E-4</v>
      </c>
      <c r="T105">
        <v>8.6644513396395159E-5</v>
      </c>
      <c r="U105">
        <v>2.4693498798847921E-5</v>
      </c>
      <c r="V105">
        <v>0</v>
      </c>
      <c r="W105">
        <v>4.5911034784359666E-5</v>
      </c>
      <c r="X105">
        <v>5.6244477618581077E-5</v>
      </c>
      <c r="Y105">
        <v>3.3378338621450261E-5</v>
      </c>
      <c r="Z105">
        <v>6.5047829845386448E-5</v>
      </c>
      <c r="AA105">
        <v>4.9333502532541435E-5</v>
      </c>
      <c r="AB105">
        <v>3.7817700193775052E-5</v>
      </c>
      <c r="AC105">
        <v>4.8104343247716666E-5</v>
      </c>
      <c r="AD105">
        <v>4.7832341749547598E-5</v>
      </c>
      <c r="AE105">
        <v>6.8456524256806664E-5</v>
      </c>
      <c r="AF105">
        <v>1.140688170837933E-4</v>
      </c>
      <c r="AG105">
        <v>6.3040514883287569E-5</v>
      </c>
      <c r="AH105">
        <v>7.7819651601492986E-5</v>
      </c>
      <c r="AI105">
        <v>5.755683231703411E-5</v>
      </c>
      <c r="AJ105">
        <v>1.1020995341204867E-4</v>
      </c>
      <c r="AK105">
        <v>1.2484437472304015E-4</v>
      </c>
      <c r="AL105">
        <v>9.0797126241580101E-5</v>
      </c>
      <c r="AM105">
        <v>1.0197779796854015E-4</v>
      </c>
      <c r="AN105">
        <v>6.8077339879697634E-5</v>
      </c>
      <c r="AO105">
        <v>3.620087079965302E-5</v>
      </c>
      <c r="AP105">
        <v>4.9143625790285965E-5</v>
      </c>
      <c r="AQ105">
        <v>5.3571272139964832E-5</v>
      </c>
      <c r="AR105">
        <v>5.2236541687970791E-5</v>
      </c>
      <c r="AS105">
        <v>5.3879402034983894E-5</v>
      </c>
      <c r="AT105">
        <v>5.7550525762056365E-5</v>
      </c>
      <c r="AU105">
        <v>5.8263539228313505E-5</v>
      </c>
      <c r="AV105">
        <v>7.1546288197905545E-5</v>
      </c>
      <c r="AW105">
        <v>4.5213282447625437E-5</v>
      </c>
      <c r="AX105">
        <v>6.6434756617246403E-5</v>
      </c>
      <c r="AY105">
        <v>7.3496315574952254E-5</v>
      </c>
      <c r="AZ105">
        <v>5.2824062773028369E-4</v>
      </c>
      <c r="BA105">
        <v>2.6492695957616372E-4</v>
      </c>
      <c r="BB105">
        <v>7.6325038689158741E-5</v>
      </c>
      <c r="BC105">
        <v>8.0010123361460602E-5</v>
      </c>
      <c r="BD105">
        <v>1.638610570164918E-5</v>
      </c>
      <c r="BE105">
        <v>2.9685809746083646E-5</v>
      </c>
      <c r="BF105">
        <v>6.138403309397856E-5</v>
      </c>
      <c r="BG105">
        <v>4.6128676167315609E-5</v>
      </c>
      <c r="BH105">
        <v>6.5823093555820273E-5</v>
      </c>
      <c r="BI105">
        <v>5.6867943210457759E-5</v>
      </c>
      <c r="BJ105">
        <v>3.9784222233183709E-5</v>
      </c>
      <c r="BK105">
        <v>5.5666594379710983E-5</v>
      </c>
      <c r="BL105">
        <v>1.2610553824016549E-4</v>
      </c>
      <c r="BM105">
        <v>1.2069407978963824E-4</v>
      </c>
      <c r="BN105">
        <v>3.9244742342533316E-5</v>
      </c>
      <c r="BO105">
        <v>4.5974146779196576E-5</v>
      </c>
      <c r="BP105">
        <v>6.9892584421533778E-5</v>
      </c>
      <c r="BQ105">
        <v>4.1141438285022632E-5</v>
      </c>
      <c r="BR105">
        <v>6.4158369529537142E-5</v>
      </c>
      <c r="BS105">
        <v>6.7103175694786855E-5</v>
      </c>
      <c r="BT105">
        <v>4.479243480980581E-5</v>
      </c>
      <c r="BU105">
        <v>6.9767375070381354E-5</v>
      </c>
      <c r="BV105">
        <v>4.4412590738336355E-5</v>
      </c>
      <c r="BW105">
        <v>3.9315730237152775E-5</v>
      </c>
      <c r="BX105">
        <v>3.3700735383164552E-5</v>
      </c>
      <c r="BY105">
        <v>4.7486057352276342E-5</v>
      </c>
      <c r="BZ105">
        <v>3.4672836914674989E-5</v>
      </c>
      <c r="CA105">
        <v>5.7481703296997829E-5</v>
      </c>
      <c r="CB105">
        <v>4.2635069740759426E-5</v>
      </c>
      <c r="CC105">
        <v>5.677990051363412E-5</v>
      </c>
      <c r="CD105">
        <v>7.1805831760097329E-5</v>
      </c>
      <c r="CE105">
        <v>1.5514862598291524E-4</v>
      </c>
      <c r="CF105">
        <v>1.1359872422701433E-4</v>
      </c>
      <c r="CG105">
        <v>8.943609584045462E-5</v>
      </c>
      <c r="CH105">
        <v>1.2201061838281009E-4</v>
      </c>
      <c r="CI105">
        <v>1.3203063752438208E-4</v>
      </c>
      <c r="CJ105">
        <v>8.10511078244258E-5</v>
      </c>
      <c r="CK105">
        <v>1.0760683935082718E-4</v>
      </c>
      <c r="CL105">
        <v>9.1669944248957513E-5</v>
      </c>
      <c r="CM105">
        <v>1.1277940184567832E-2</v>
      </c>
      <c r="CN105">
        <v>2.7384391330696803E-3</v>
      </c>
      <c r="CO105">
        <v>3.1346882020933037E-4</v>
      </c>
      <c r="CP105">
        <v>6.7807448495055286E-5</v>
      </c>
      <c r="CQ105">
        <v>2.4020686390556095E-3</v>
      </c>
      <c r="CR105">
        <v>6.4173189603747169E-5</v>
      </c>
      <c r="CS105">
        <v>1.3896135698962777E-4</v>
      </c>
      <c r="CT105">
        <v>7.1187581448328607E-5</v>
      </c>
      <c r="CU105">
        <v>4.2146199988745568E-5</v>
      </c>
      <c r="CV105">
        <v>1.3532556759374191E-4</v>
      </c>
      <c r="CW105">
        <v>1.5201927162012966E-4</v>
      </c>
      <c r="CX105">
        <v>1.0627278055043086E-4</v>
      </c>
      <c r="CY105">
        <v>4.167840642700241E-4</v>
      </c>
      <c r="CZ105">
        <v>2.5501905381085802E-3</v>
      </c>
      <c r="DA105">
        <v>1.0863029201389764</v>
      </c>
      <c r="DB105">
        <v>2.3397372454150973E-3</v>
      </c>
      <c r="DC105">
        <v>3.0875777202467433E-4</v>
      </c>
      <c r="DD105">
        <v>1.6518626856998158E-3</v>
      </c>
      <c r="DE105">
        <v>1.2317639195163945E-4</v>
      </c>
      <c r="DF105">
        <v>9.4155127188645137E-5</v>
      </c>
      <c r="DG105">
        <v>2.9877419829079953E-5</v>
      </c>
      <c r="DH105">
        <v>1.4111173718224366E-4</v>
      </c>
      <c r="DI105">
        <v>7.87415040414001E-5</v>
      </c>
      <c r="DJ105">
        <v>6.070640617553581E-5</v>
      </c>
      <c r="DK105">
        <v>1.4001021170973016E-4</v>
      </c>
      <c r="DL105">
        <v>7.8794051258587337E-4</v>
      </c>
      <c r="DM105">
        <v>6.8177064271364495E-4</v>
      </c>
      <c r="DN105">
        <v>6.9484209536913163E-4</v>
      </c>
      <c r="DO105">
        <v>1.2458926493912903E-3</v>
      </c>
      <c r="DP105">
        <v>2.7192358015423832E-5</v>
      </c>
      <c r="DQ105">
        <v>4.237590317932852E-5</v>
      </c>
      <c r="DR105">
        <v>4.4871443771854908E-4</v>
      </c>
      <c r="DS105">
        <v>3.8832144670165242E-5</v>
      </c>
      <c r="DT105">
        <v>5.386359713698217E-5</v>
      </c>
      <c r="DU105">
        <v>1.549378462317903E-4</v>
      </c>
      <c r="DV105">
        <v>2.4736131432934687E-5</v>
      </c>
      <c r="DW105">
        <v>5.4927189499616266E-5</v>
      </c>
      <c r="DX105">
        <v>2.6235012446573355E-3</v>
      </c>
      <c r="DY105">
        <v>6.2508636181953138E-5</v>
      </c>
      <c r="DZ105">
        <v>4.3665179115783546E-4</v>
      </c>
      <c r="EA105">
        <v>6.6494282050461861E-5</v>
      </c>
      <c r="EB105">
        <v>5.609044812837804E-6</v>
      </c>
      <c r="EC105">
        <v>5.531048086577796E-5</v>
      </c>
      <c r="ED105">
        <v>2.2423101658528081E-5</v>
      </c>
      <c r="EE105">
        <v>4.6642700835354118E-5</v>
      </c>
      <c r="EF105">
        <v>6.201364283689395E-5</v>
      </c>
      <c r="EG105">
        <v>1.9883026023872929E-5</v>
      </c>
      <c r="EH105">
        <v>5.4179720742786224E-5</v>
      </c>
      <c r="EI105">
        <v>5.5367916165006226E-5</v>
      </c>
      <c r="EJ105">
        <v>9.5948900369449968E-4</v>
      </c>
      <c r="EK105">
        <v>3.6577506736255725E-5</v>
      </c>
      <c r="EL105">
        <v>3.5044433377724358E-5</v>
      </c>
      <c r="EM105">
        <v>5.7637132760887554E-5</v>
      </c>
      <c r="EN105">
        <v>2.1906339803612525E-5</v>
      </c>
      <c r="EO105">
        <v>1.8845495673748012E-5</v>
      </c>
      <c r="EP105">
        <v>3.8973137528102826E-5</v>
      </c>
      <c r="EQ105">
        <v>6.4275446933589059E-5</v>
      </c>
      <c r="ER105">
        <v>1.7615823484738295E-5</v>
      </c>
      <c r="ES105">
        <v>1.0978181090971835E-4</v>
      </c>
      <c r="ET105">
        <v>6.9387052002804943E-3</v>
      </c>
      <c r="EU105">
        <v>6.7850338654057334E-5</v>
      </c>
      <c r="EV105">
        <v>8.0963352396816267E-5</v>
      </c>
      <c r="EW105">
        <v>5.9116930966592154E-5</v>
      </c>
      <c r="EX105">
        <v>3.4938742000161681E-5</v>
      </c>
      <c r="EY105">
        <v>6.8106488492683358E-5</v>
      </c>
      <c r="EZ105">
        <v>9.9236717361843416E-4</v>
      </c>
      <c r="FA105">
        <v>1.0695710526836744E-4</v>
      </c>
    </row>
    <row r="106" spans="1:157" x14ac:dyDescent="0.3">
      <c r="A106">
        <v>7.4708719029675311E-2</v>
      </c>
      <c r="B106">
        <v>310.30940468473545</v>
      </c>
      <c r="C106">
        <v>2.803496860779776E-3</v>
      </c>
      <c r="D106">
        <v>6.4382484616840155E-5</v>
      </c>
      <c r="E106">
        <v>3.597742535512587E-4</v>
      </c>
      <c r="F106">
        <v>1.2595512658994439E-4</v>
      </c>
      <c r="G106">
        <v>4.1433388137955324E-4</v>
      </c>
      <c r="H106">
        <v>4.1433388137955324E-4</v>
      </c>
      <c r="I106">
        <v>1.0365471241410677E-5</v>
      </c>
      <c r="J106">
        <v>0</v>
      </c>
      <c r="K106">
        <v>5.4910013794033068</v>
      </c>
      <c r="L106">
        <v>2.2944511387261137E-4</v>
      </c>
      <c r="M106">
        <v>2.3401781216997463E-4</v>
      </c>
      <c r="N106">
        <v>1.2719857508115311E-4</v>
      </c>
      <c r="O106">
        <v>2.2917575710038762E-4</v>
      </c>
      <c r="P106">
        <v>3.311632351412327E-4</v>
      </c>
      <c r="Q106">
        <v>3.8501630663688327E-4</v>
      </c>
      <c r="R106">
        <v>4.4658914571786996E-4</v>
      </c>
      <c r="S106">
        <v>3.406166102148574E-4</v>
      </c>
      <c r="T106">
        <v>1.776606132266398E-4</v>
      </c>
      <c r="U106">
        <v>2.3104540637684912E-4</v>
      </c>
      <c r="V106">
        <v>0</v>
      </c>
      <c r="W106">
        <v>1.8977195842173641E-4</v>
      </c>
      <c r="X106">
        <v>2.0549060718855173E-4</v>
      </c>
      <c r="Y106">
        <v>2.1941752221077131E-4</v>
      </c>
      <c r="Z106">
        <v>7.0254111806572397E-4</v>
      </c>
      <c r="AA106">
        <v>2.1486912194936583E-4</v>
      </c>
      <c r="AB106">
        <v>1.6543514283748982E-4</v>
      </c>
      <c r="AC106">
        <v>2.1324441418021676E-4</v>
      </c>
      <c r="AD106">
        <v>1.7764073534440512E-4</v>
      </c>
      <c r="AE106">
        <v>2.728200638892189E-4</v>
      </c>
      <c r="AF106">
        <v>2.2115315714346453E-4</v>
      </c>
      <c r="AG106">
        <v>2.183809453477937E-4</v>
      </c>
      <c r="AH106">
        <v>2.2407641373249854E-4</v>
      </c>
      <c r="AI106">
        <v>4.8756633215479628E-4</v>
      </c>
      <c r="AJ106">
        <v>3.4242152745455831E-4</v>
      </c>
      <c r="AK106">
        <v>2.8016336087556185E-4</v>
      </c>
      <c r="AL106">
        <v>1.7569692466058831E-4</v>
      </c>
      <c r="AM106">
        <v>2.2401302675330618E-4</v>
      </c>
      <c r="AN106">
        <v>1.9315397246129102E-4</v>
      </c>
      <c r="AO106">
        <v>4.5853769623840287E-5</v>
      </c>
      <c r="AP106">
        <v>1.8729117779573868E-4</v>
      </c>
      <c r="AQ106">
        <v>1.7862615777072127E-4</v>
      </c>
      <c r="AR106">
        <v>1.6370944602357026E-4</v>
      </c>
      <c r="AS106">
        <v>1.616126007388202E-4</v>
      </c>
      <c r="AT106">
        <v>2.1463726577048453E-4</v>
      </c>
      <c r="AU106">
        <v>2.0098019390343564E-4</v>
      </c>
      <c r="AV106">
        <v>1.9022867015400954E-4</v>
      </c>
      <c r="AW106">
        <v>1.437684954151208E-4</v>
      </c>
      <c r="AX106">
        <v>1.8245547464156511E-4</v>
      </c>
      <c r="AY106">
        <v>2.4764593189723517E-4</v>
      </c>
      <c r="AZ106">
        <v>2.5718810648214238E-4</v>
      </c>
      <c r="BA106">
        <v>2.0553763234908734E-4</v>
      </c>
      <c r="BB106">
        <v>2.0530410761510513E-4</v>
      </c>
      <c r="BC106">
        <v>3.9933104888342671E-4</v>
      </c>
      <c r="BD106">
        <v>1.167485138201994E-4</v>
      </c>
      <c r="BE106">
        <v>3.084886447022408E-4</v>
      </c>
      <c r="BF106">
        <v>2.6596492815029365E-4</v>
      </c>
      <c r="BG106">
        <v>2.2643799324736471E-4</v>
      </c>
      <c r="BH106">
        <v>2.9489988589208858E-4</v>
      </c>
      <c r="BI106">
        <v>2.355587654490184E-4</v>
      </c>
      <c r="BJ106">
        <v>2.0918561896987673E-4</v>
      </c>
      <c r="BK106">
        <v>2.2997264523448645E-4</v>
      </c>
      <c r="BL106">
        <v>3.6882354126323752E-4</v>
      </c>
      <c r="BM106">
        <v>1.5852849056948329E-3</v>
      </c>
      <c r="BN106">
        <v>2.3573525720085734E-4</v>
      </c>
      <c r="BO106">
        <v>2.6060352263472774E-4</v>
      </c>
      <c r="BP106">
        <v>3.7370106132327593E-4</v>
      </c>
      <c r="BQ106">
        <v>2.3719542338263981E-4</v>
      </c>
      <c r="BR106">
        <v>6.7267487528197641E-4</v>
      </c>
      <c r="BS106">
        <v>5.5001451254684062E-4</v>
      </c>
      <c r="BT106">
        <v>2.6161190501833905E-4</v>
      </c>
      <c r="BU106">
        <v>5.6996857761420095E-4</v>
      </c>
      <c r="BV106">
        <v>2.4321015281577316E-4</v>
      </c>
      <c r="BW106">
        <v>2.2986676954348195E-4</v>
      </c>
      <c r="BX106">
        <v>1.8827470196932812E-4</v>
      </c>
      <c r="BY106">
        <v>1.8851932285540458E-4</v>
      </c>
      <c r="BZ106">
        <v>2.1335939102930159E-4</v>
      </c>
      <c r="CA106">
        <v>1.9451017970697224E-4</v>
      </c>
      <c r="CB106">
        <v>1.6063277571066328E-4</v>
      </c>
      <c r="CC106">
        <v>2.3006557371030284E-4</v>
      </c>
      <c r="CD106">
        <v>2.464494861467569E-4</v>
      </c>
      <c r="CE106">
        <v>3.5714490676667606E-4</v>
      </c>
      <c r="CF106">
        <v>6.7362474553834021E-4</v>
      </c>
      <c r="CG106">
        <v>2.1526224136017471E-4</v>
      </c>
      <c r="CH106">
        <v>3.8523348978237293E-4</v>
      </c>
      <c r="CI106">
        <v>3.8525331689365612E-4</v>
      </c>
      <c r="CJ106">
        <v>2.808056032959326E-4</v>
      </c>
      <c r="CK106">
        <v>2.2149542306844E-4</v>
      </c>
      <c r="CL106">
        <v>3.034305241313563E-4</v>
      </c>
      <c r="CM106">
        <v>8.7598525079604281E-4</v>
      </c>
      <c r="CN106">
        <v>1.4482784412801411E-2</v>
      </c>
      <c r="CO106">
        <v>1.5873499952793278E-3</v>
      </c>
      <c r="CP106">
        <v>3.3234176631097512E-4</v>
      </c>
      <c r="CQ106">
        <v>3.8812351673140721E-3</v>
      </c>
      <c r="CR106">
        <v>2.888227932289291E-4</v>
      </c>
      <c r="CS106">
        <v>1.6785431912867159E-4</v>
      </c>
      <c r="CT106">
        <v>1.671662182479044E-4</v>
      </c>
      <c r="CU106">
        <v>1.865939982234834E-4</v>
      </c>
      <c r="CV106">
        <v>3.1953238502157238E-4</v>
      </c>
      <c r="CW106">
        <v>1.8453356171234893E-4</v>
      </c>
      <c r="CX106">
        <v>1.631468227196291E-4</v>
      </c>
      <c r="CY106">
        <v>6.1137504499867627E-4</v>
      </c>
      <c r="CZ106">
        <v>4.3209695054880284E-4</v>
      </c>
      <c r="DA106">
        <v>6.538614236940625E-2</v>
      </c>
      <c r="DB106">
        <v>1.3076887135635917</v>
      </c>
      <c r="DC106">
        <v>1.6725941536851615E-4</v>
      </c>
      <c r="DD106">
        <v>8.4464738363477186E-4</v>
      </c>
      <c r="DE106">
        <v>2.0991029534548459E-4</v>
      </c>
      <c r="DF106">
        <v>1.919802430049085E-4</v>
      </c>
      <c r="DG106">
        <v>1.3879712593514119E-4</v>
      </c>
      <c r="DH106">
        <v>5.6729048670006135E-4</v>
      </c>
      <c r="DI106">
        <v>2.6033234065584229E-4</v>
      </c>
      <c r="DJ106">
        <v>3.5979110284053951E-4</v>
      </c>
      <c r="DK106">
        <v>7.1915112899553139E-4</v>
      </c>
      <c r="DL106">
        <v>3.7642805513053701E-4</v>
      </c>
      <c r="DM106">
        <v>3.7864087362071957E-4</v>
      </c>
      <c r="DN106">
        <v>3.7179856479974203E-4</v>
      </c>
      <c r="DO106">
        <v>3.797788022419718E-4</v>
      </c>
      <c r="DP106">
        <v>1.1548435934771918E-4</v>
      </c>
      <c r="DQ106">
        <v>2.3213682243006391E-4</v>
      </c>
      <c r="DR106">
        <v>1.8249386425897511E-3</v>
      </c>
      <c r="DS106">
        <v>1.7113963342655681E-4</v>
      </c>
      <c r="DT106">
        <v>6.376258955693452E-4</v>
      </c>
      <c r="DU106">
        <v>3.7013440046108074E-4</v>
      </c>
      <c r="DV106">
        <v>1.1151723935985166E-4</v>
      </c>
      <c r="DW106">
        <v>2.7292552160255735E-4</v>
      </c>
      <c r="DX106">
        <v>7.7490493428222101E-4</v>
      </c>
      <c r="DY106">
        <v>3.6672562752320157E-4</v>
      </c>
      <c r="DZ106">
        <v>2.847631342410092E-4</v>
      </c>
      <c r="EA106">
        <v>2.9230009183196955E-4</v>
      </c>
      <c r="EB106">
        <v>3.6277505814824147E-5</v>
      </c>
      <c r="EC106">
        <v>3.6962486034106763E-4</v>
      </c>
      <c r="ED106">
        <v>2.0107465572277589E-4</v>
      </c>
      <c r="EE106">
        <v>6.1339285425457239E-4</v>
      </c>
      <c r="EF106">
        <v>8.0016434700601324E-4</v>
      </c>
      <c r="EG106">
        <v>7.6803912956513072E-5</v>
      </c>
      <c r="EH106">
        <v>2.8667559973135184E-4</v>
      </c>
      <c r="EI106">
        <v>2.421049071117718E-4</v>
      </c>
      <c r="EJ106">
        <v>6.7098189905044083E-4</v>
      </c>
      <c r="EK106">
        <v>3.242793478832951E-4</v>
      </c>
      <c r="EL106">
        <v>3.7773108510217852E-4</v>
      </c>
      <c r="EM106">
        <v>1.110920461749378E-4</v>
      </c>
      <c r="EN106">
        <v>1.3892127517483728E-4</v>
      </c>
      <c r="EO106">
        <v>1.321449875443071E-4</v>
      </c>
      <c r="EP106">
        <v>1.9412270595532726E-4</v>
      </c>
      <c r="EQ106">
        <v>1.411116633718784E-2</v>
      </c>
      <c r="ER106">
        <v>1.2297931531694698E-4</v>
      </c>
      <c r="ES106">
        <v>4.4197008018375441E-4</v>
      </c>
      <c r="ET106">
        <v>1.0894988872876116E-3</v>
      </c>
      <c r="EU106">
        <v>2.7240979748813574E-4</v>
      </c>
      <c r="EV106">
        <v>2.1193561392226362E-2</v>
      </c>
      <c r="EW106">
        <v>6.4616807777484646E-3</v>
      </c>
      <c r="EX106">
        <v>9.1950364650288672E-4</v>
      </c>
      <c r="EY106">
        <v>3.0667605844600571E-3</v>
      </c>
      <c r="EZ106">
        <v>4.8978907000316995E-4</v>
      </c>
      <c r="FA106">
        <v>1.9005433245078944E-4</v>
      </c>
    </row>
    <row r="107" spans="1:157" x14ac:dyDescent="0.3">
      <c r="A107">
        <v>1.7799182942225991</v>
      </c>
      <c r="B107">
        <v>702.22975759667793</v>
      </c>
      <c r="C107">
        <v>0.11174022648307461</v>
      </c>
      <c r="D107">
        <v>2.7586724103235319E-3</v>
      </c>
      <c r="E107">
        <v>4.6232449780878567E-3</v>
      </c>
      <c r="F107">
        <v>3.5502834561905038E-3</v>
      </c>
      <c r="G107">
        <v>2.9708160043565488E-3</v>
      </c>
      <c r="H107">
        <v>2.9708160043565488E-3</v>
      </c>
      <c r="I107">
        <v>2.5216727720910135E-4</v>
      </c>
      <c r="J107">
        <v>0</v>
      </c>
      <c r="K107">
        <v>128.05858209167246</v>
      </c>
      <c r="L107">
        <v>9.1478055247126364E-3</v>
      </c>
      <c r="M107">
        <v>3.8037370730782019E-2</v>
      </c>
      <c r="N107">
        <v>4.8570809469391787E-3</v>
      </c>
      <c r="O107">
        <v>2.32134454104738E-2</v>
      </c>
      <c r="P107">
        <v>3.3543860738898104E-2</v>
      </c>
      <c r="Q107">
        <v>3.8998693096244937E-2</v>
      </c>
      <c r="R107">
        <v>4.5235468560013641E-2</v>
      </c>
      <c r="S107">
        <v>3.4501402710146768E-2</v>
      </c>
      <c r="T107">
        <v>3.1749261493399412E-2</v>
      </c>
      <c r="U107">
        <v>5.670200487477713E-3</v>
      </c>
      <c r="V107">
        <v>0</v>
      </c>
      <c r="W107">
        <v>8.5391775729897444E-3</v>
      </c>
      <c r="X107">
        <v>1.0255036807587006E-2</v>
      </c>
      <c r="Y107">
        <v>7.2290115618065722E-3</v>
      </c>
      <c r="Z107">
        <v>7.1297686652709316E-2</v>
      </c>
      <c r="AA107">
        <v>9.0627999530901587E-3</v>
      </c>
      <c r="AB107">
        <v>7.3189868334862275E-3</v>
      </c>
      <c r="AC107">
        <v>1.0644740261488247E-2</v>
      </c>
      <c r="AD107">
        <v>1.1264138374906226E-2</v>
      </c>
      <c r="AE107">
        <v>1.2211443398250367E-2</v>
      </c>
      <c r="AF107">
        <v>1.950965363778389E-2</v>
      </c>
      <c r="AG107">
        <v>1.0862119965383514E-2</v>
      </c>
      <c r="AH107">
        <v>1.4051162412455858E-2</v>
      </c>
      <c r="AI107">
        <v>1.1343759932606636E-2</v>
      </c>
      <c r="AJ107">
        <v>1.4218967671500736E-2</v>
      </c>
      <c r="AK107">
        <v>1.4083141957465685E-2</v>
      </c>
      <c r="AL107">
        <v>9.1819090189523295E-3</v>
      </c>
      <c r="AM107">
        <v>1.1110554111320777E-2</v>
      </c>
      <c r="AN107">
        <v>1.167675138462753E-2</v>
      </c>
      <c r="AO107">
        <v>2.1354407774917881E-3</v>
      </c>
      <c r="AP107">
        <v>8.1025755790719075E-3</v>
      </c>
      <c r="AQ107">
        <v>8.6282380955382092E-3</v>
      </c>
      <c r="AR107">
        <v>7.2322607618589595E-3</v>
      </c>
      <c r="AS107">
        <v>7.5667657639735498E-3</v>
      </c>
      <c r="AT107">
        <v>1.6151794351465451E-2</v>
      </c>
      <c r="AU107">
        <v>1.0336424402581479E-2</v>
      </c>
      <c r="AV107">
        <v>2.4093384028098554E-2</v>
      </c>
      <c r="AW107">
        <v>9.9646641394515127E-3</v>
      </c>
      <c r="AX107">
        <v>2.5966701119828583E-2</v>
      </c>
      <c r="AY107">
        <v>1.7864675188032492E-2</v>
      </c>
      <c r="AZ107">
        <v>1.6427473097988889E-2</v>
      </c>
      <c r="BA107">
        <v>1.4293108398688033E-2</v>
      </c>
      <c r="BB107">
        <v>2.8109949748375156E-2</v>
      </c>
      <c r="BC107">
        <v>4.5944958081603086E-2</v>
      </c>
      <c r="BD107">
        <v>4.6888648246425245E-3</v>
      </c>
      <c r="BE107">
        <v>6.6609026759190931E-3</v>
      </c>
      <c r="BF107">
        <v>8.6285722570389658E-3</v>
      </c>
      <c r="BG107">
        <v>1.073957879371442E-2</v>
      </c>
      <c r="BH107">
        <v>1.0924169078133988E-2</v>
      </c>
      <c r="BI107">
        <v>1.5060175473695184E-2</v>
      </c>
      <c r="BJ107">
        <v>5.9083134299989949E-3</v>
      </c>
      <c r="BK107">
        <v>7.4866970042085871E-3</v>
      </c>
      <c r="BL107">
        <v>1.3134812987493113E-2</v>
      </c>
      <c r="BM107">
        <v>1.4768079124294052E-2</v>
      </c>
      <c r="BN107">
        <v>7.0492266414636552E-3</v>
      </c>
      <c r="BO107">
        <v>1.2408084839826108E-2</v>
      </c>
      <c r="BP107">
        <v>2.2018800186218986E-2</v>
      </c>
      <c r="BQ107">
        <v>1.5447885931921038E-2</v>
      </c>
      <c r="BR107">
        <v>1.6130989362428995E-2</v>
      </c>
      <c r="BS107">
        <v>1.395938018654874E-2</v>
      </c>
      <c r="BT107">
        <v>7.1607020916402975E-3</v>
      </c>
      <c r="BU107">
        <v>2.7356956309456452E-2</v>
      </c>
      <c r="BV107">
        <v>2.8946524229409572E-2</v>
      </c>
      <c r="BW107">
        <v>8.2473019774775107E-3</v>
      </c>
      <c r="BX107">
        <v>2.1879055047595391E-2</v>
      </c>
      <c r="BY107">
        <v>2.4486140545751833E-2</v>
      </c>
      <c r="BZ107">
        <v>1.6183244586118504E-2</v>
      </c>
      <c r="CA107">
        <v>0.14544568334798672</v>
      </c>
      <c r="CB107">
        <v>4.7389868326551413E-2</v>
      </c>
      <c r="CC107">
        <v>4.8672810402519869E-2</v>
      </c>
      <c r="CD107">
        <v>2.1035565173532781E-2</v>
      </c>
      <c r="CE107">
        <v>3.9076006139054854E-2</v>
      </c>
      <c r="CF107">
        <v>2.1281632344148031E-2</v>
      </c>
      <c r="CG107">
        <v>7.7406298148544272E-2</v>
      </c>
      <c r="CH107">
        <v>0.8482874725817583</v>
      </c>
      <c r="CI107">
        <v>6.06600412606184E-2</v>
      </c>
      <c r="CJ107">
        <v>2.5955781577844287E-2</v>
      </c>
      <c r="CK107">
        <v>3.5001269417421085E-2</v>
      </c>
      <c r="CL107">
        <v>8.617774495920015E-2</v>
      </c>
      <c r="CM107">
        <v>0.16940947924850208</v>
      </c>
      <c r="CN107">
        <v>0.27189444563982129</v>
      </c>
      <c r="CO107">
        <v>0.13639029524715279</v>
      </c>
      <c r="CP107">
        <v>7.0032738473063266E-3</v>
      </c>
      <c r="CQ107">
        <v>2.749236130421322E-2</v>
      </c>
      <c r="CR107">
        <v>4.247809484372473E-2</v>
      </c>
      <c r="CS107">
        <v>0.87424728056834611</v>
      </c>
      <c r="CT107">
        <v>0.15255269871800434</v>
      </c>
      <c r="CU107">
        <v>4.7812807108086046E-2</v>
      </c>
      <c r="CV107">
        <v>0.46687193237304248</v>
      </c>
      <c r="CW107">
        <v>0.26929021058768349</v>
      </c>
      <c r="CX107">
        <v>0.12667864486383618</v>
      </c>
      <c r="CY107">
        <v>1.7303837612651394</v>
      </c>
      <c r="CZ107">
        <v>1.0419405849609282</v>
      </c>
      <c r="DA107">
        <v>0.65331395164917105</v>
      </c>
      <c r="DB107">
        <v>1.8096205831341559</v>
      </c>
      <c r="DC107">
        <v>2.9741057812308878</v>
      </c>
      <c r="DD107">
        <v>1.0880492102343857</v>
      </c>
      <c r="DE107">
        <v>1.0042343357500048</v>
      </c>
      <c r="DF107">
        <v>5.1331142004674452E-2</v>
      </c>
      <c r="DG107">
        <v>4.1097980521761647E-2</v>
      </c>
      <c r="DH107">
        <v>2.3478035451397056E-2</v>
      </c>
      <c r="DI107">
        <v>1.3790008814502956E-2</v>
      </c>
      <c r="DJ107">
        <v>1.5864627893522991E-2</v>
      </c>
      <c r="DK107">
        <v>2.3046275139345946E-2</v>
      </c>
      <c r="DL107">
        <v>3.2573304753944231E-2</v>
      </c>
      <c r="DM107">
        <v>3.6815673083809876E-2</v>
      </c>
      <c r="DN107">
        <v>2.1435680233212264E-2</v>
      </c>
      <c r="DO107">
        <v>1.3609138180935815E-2</v>
      </c>
      <c r="DP107">
        <v>4.7009136015267808E-3</v>
      </c>
      <c r="DQ107">
        <v>4.111188140538906E-3</v>
      </c>
      <c r="DR107">
        <v>2.1945729920399518E-2</v>
      </c>
      <c r="DS107">
        <v>1.7242658454795938E-2</v>
      </c>
      <c r="DT107">
        <v>1.261079914591324E-2</v>
      </c>
      <c r="DU107">
        <v>1.0764514710891168E-2</v>
      </c>
      <c r="DV107">
        <v>8.7916917717993041E-3</v>
      </c>
      <c r="DW107">
        <v>3.8989220625416522E-2</v>
      </c>
      <c r="DX107">
        <v>2.6409325972432802E-2</v>
      </c>
      <c r="DY107">
        <v>2.013369779473563E-2</v>
      </c>
      <c r="DZ107">
        <v>1.0448500240031581E-2</v>
      </c>
      <c r="EA107">
        <v>2.9803681456186643E-2</v>
      </c>
      <c r="EB107">
        <v>8.8571342251980451E-3</v>
      </c>
      <c r="EC107">
        <v>7.1993890422990023E-2</v>
      </c>
      <c r="ED107">
        <v>6.2121649143083964E-3</v>
      </c>
      <c r="EE107">
        <v>1.2195846349614724E-2</v>
      </c>
      <c r="EF107">
        <v>2.537761180576531E-2</v>
      </c>
      <c r="EG107">
        <v>1.130496260135979E-2</v>
      </c>
      <c r="EH107">
        <v>1.4089008306765117E-2</v>
      </c>
      <c r="EI107">
        <v>7.4711769502030408E-3</v>
      </c>
      <c r="EJ107">
        <v>3.1228942199865647E-2</v>
      </c>
      <c r="EK107">
        <v>1.3222612698723081E-2</v>
      </c>
      <c r="EL107">
        <v>9.8637221390141701E-3</v>
      </c>
      <c r="EM107">
        <v>6.5343233136695052E-3</v>
      </c>
      <c r="EN107">
        <v>6.9518107827221693E-3</v>
      </c>
      <c r="EO107">
        <v>5.309355421103645E-3</v>
      </c>
      <c r="EP107">
        <v>1.02281764451353E-2</v>
      </c>
      <c r="EQ107">
        <v>4.2422644674577431E-2</v>
      </c>
      <c r="ER107">
        <v>7.0530868244833584E-3</v>
      </c>
      <c r="ES107">
        <v>1.446492386031531E-2</v>
      </c>
      <c r="ET107">
        <v>4.6434383898046869E-2</v>
      </c>
      <c r="EU107">
        <v>1.1034246852411098E-2</v>
      </c>
      <c r="EV107">
        <v>5.3428619597210431E-2</v>
      </c>
      <c r="EW107">
        <v>2.3003722076486897E-2</v>
      </c>
      <c r="EX107">
        <v>6.0132850059698819E-3</v>
      </c>
      <c r="EY107">
        <v>1.3800922879748408E-2</v>
      </c>
      <c r="EZ107">
        <v>2.7552341645293146E-2</v>
      </c>
      <c r="FA107">
        <v>1.2306321284814044E-2</v>
      </c>
    </row>
    <row r="108" spans="1:157" x14ac:dyDescent="0.3">
      <c r="A108">
        <v>2.206604277742075E-2</v>
      </c>
      <c r="B108">
        <v>3.8185998859646659</v>
      </c>
      <c r="C108">
        <v>9.2212651188662163E-4</v>
      </c>
      <c r="D108">
        <v>2.1080758398592285E-4</v>
      </c>
      <c r="E108">
        <v>5.9732728620961244E-5</v>
      </c>
      <c r="F108">
        <v>7.3151945152044701E-5</v>
      </c>
      <c r="G108">
        <v>4.202643728731824E-5</v>
      </c>
      <c r="H108">
        <v>4.202643728731824E-5</v>
      </c>
      <c r="I108">
        <v>3.0967818325191023E-6</v>
      </c>
      <c r="J108">
        <v>0</v>
      </c>
      <c r="K108">
        <v>1.5441693635712741</v>
      </c>
      <c r="L108">
        <v>1.9206275904184357E-4</v>
      </c>
      <c r="M108">
        <v>1.2063467688528244E-3</v>
      </c>
      <c r="N108">
        <v>1.6058802367671727E-4</v>
      </c>
      <c r="O108">
        <v>1.4333346777337355E-4</v>
      </c>
      <c r="P108">
        <v>2.0711952910032268E-4</v>
      </c>
      <c r="Q108">
        <v>2.4080087299717271E-4</v>
      </c>
      <c r="R108">
        <v>2.7931039362794177E-4</v>
      </c>
      <c r="S108">
        <v>2.130319565254951E-4</v>
      </c>
      <c r="T108">
        <v>1.9302086327200075E-4</v>
      </c>
      <c r="U108">
        <v>2.1479477511891703E-4</v>
      </c>
      <c r="V108">
        <v>0</v>
      </c>
      <c r="W108">
        <v>4.8696673627724357E-4</v>
      </c>
      <c r="X108">
        <v>7.4321050955399612E-4</v>
      </c>
      <c r="Y108">
        <v>2.5301430249418928E-4</v>
      </c>
      <c r="Z108">
        <v>3.7344160800728522E-4</v>
      </c>
      <c r="AA108">
        <v>2.1460162819846531E-4</v>
      </c>
      <c r="AB108">
        <v>1.8309516913333251E-4</v>
      </c>
      <c r="AC108">
        <v>3.5075153585310007E-4</v>
      </c>
      <c r="AD108">
        <v>2.5030693034742551E-4</v>
      </c>
      <c r="AE108">
        <v>4.4036467648331972E-4</v>
      </c>
      <c r="AF108">
        <v>2.7442976593649448E-4</v>
      </c>
      <c r="AG108">
        <v>5.0259802802986298E-4</v>
      </c>
      <c r="AH108">
        <v>5.5309090380385771E-4</v>
      </c>
      <c r="AI108">
        <v>2.7083146812326327E-4</v>
      </c>
      <c r="AJ108">
        <v>4.8155877528332499E-4</v>
      </c>
      <c r="AK108">
        <v>6.0008367672847584E-4</v>
      </c>
      <c r="AL108">
        <v>5.3588666182608142E-4</v>
      </c>
      <c r="AM108">
        <v>5.2023577022336498E-4</v>
      </c>
      <c r="AN108">
        <v>2.4020424365271055E-4</v>
      </c>
      <c r="AO108">
        <v>1.0397867317717167E-4</v>
      </c>
      <c r="AP108">
        <v>2.8929052786818866E-4</v>
      </c>
      <c r="AQ108">
        <v>2.3242014968174687E-4</v>
      </c>
      <c r="AR108">
        <v>3.2627467911052621E-4</v>
      </c>
      <c r="AS108">
        <v>3.163267483070812E-4</v>
      </c>
      <c r="AT108">
        <v>2.5745343387273563E-4</v>
      </c>
      <c r="AU108">
        <v>2.4884059964619387E-4</v>
      </c>
      <c r="AV108">
        <v>3.0247165274733477E-4</v>
      </c>
      <c r="AW108">
        <v>2.1231196934873043E-4</v>
      </c>
      <c r="AX108">
        <v>9.1444036965063879E-3</v>
      </c>
      <c r="AY108">
        <v>2.3318638170552086E-3</v>
      </c>
      <c r="AZ108">
        <v>2.5666633886766696E-4</v>
      </c>
      <c r="BA108">
        <v>2.4092434605087659E-4</v>
      </c>
      <c r="BB108">
        <v>1.2393812444497286E-3</v>
      </c>
      <c r="BC108">
        <v>7.0747670235492505E-4</v>
      </c>
      <c r="BD108">
        <v>1.3425490883117296E-4</v>
      </c>
      <c r="BE108">
        <v>2.1403780926005319E-4</v>
      </c>
      <c r="BF108">
        <v>3.2123665523809943E-4</v>
      </c>
      <c r="BG108">
        <v>3.9821523782598064E-4</v>
      </c>
      <c r="BH108">
        <v>1.1888110412261144E-3</v>
      </c>
      <c r="BI108">
        <v>2.8423204374731093E-4</v>
      </c>
      <c r="BJ108">
        <v>2.4563995939631453E-4</v>
      </c>
      <c r="BK108">
        <v>3.8636981196826288E-4</v>
      </c>
      <c r="BL108">
        <v>8.5143982561095629E-4</v>
      </c>
      <c r="BM108">
        <v>2.7264688359031098E-4</v>
      </c>
      <c r="BN108">
        <v>2.194873905885273E-4</v>
      </c>
      <c r="BO108">
        <v>3.9291564699575436E-4</v>
      </c>
      <c r="BP108">
        <v>3.2861807185694967E-4</v>
      </c>
      <c r="BQ108">
        <v>4.4310663419981942E-4</v>
      </c>
      <c r="BR108">
        <v>1.1398082835316909E-3</v>
      </c>
      <c r="BS108">
        <v>3.0965265321032502E-4</v>
      </c>
      <c r="BT108">
        <v>2.7741265579184264E-4</v>
      </c>
      <c r="BU108">
        <v>5.6271304468247664E-4</v>
      </c>
      <c r="BV108">
        <v>4.9361544001244302E-4</v>
      </c>
      <c r="BW108">
        <v>2.6557145401263156E-4</v>
      </c>
      <c r="BX108">
        <v>2.8449926749170437E-4</v>
      </c>
      <c r="BY108">
        <v>4.1712927605236139E-4</v>
      </c>
      <c r="BZ108">
        <v>3.1628577775708494E-4</v>
      </c>
      <c r="CA108">
        <v>4.6004068051234189E-4</v>
      </c>
      <c r="CB108">
        <v>3.560025609756538E-4</v>
      </c>
      <c r="CC108">
        <v>5.2587105223914651E-4</v>
      </c>
      <c r="CD108">
        <v>1.1736204325053672E-3</v>
      </c>
      <c r="CE108">
        <v>1.5929417905168727E-3</v>
      </c>
      <c r="CF108">
        <v>2.4386457987212108E-3</v>
      </c>
      <c r="CG108">
        <v>3.9238011411971754E-4</v>
      </c>
      <c r="CH108">
        <v>2.5416543086432826E-4</v>
      </c>
      <c r="CI108">
        <v>4.9296039874510769E-2</v>
      </c>
      <c r="CJ108">
        <v>5.3641805245857599E-3</v>
      </c>
      <c r="CK108">
        <v>5.1514381470698126E-4</v>
      </c>
      <c r="CL108">
        <v>1.0653208150761099E-3</v>
      </c>
      <c r="CM108">
        <v>7.8394274507859998E-4</v>
      </c>
      <c r="CN108">
        <v>3.1175243184005394E-3</v>
      </c>
      <c r="CO108">
        <v>1.341095471314793E-3</v>
      </c>
      <c r="CP108">
        <v>1.0272651040763839E-4</v>
      </c>
      <c r="CQ108">
        <v>8.0036926463006167E-4</v>
      </c>
      <c r="CR108">
        <v>1.0733571955669806E-3</v>
      </c>
      <c r="CS108">
        <v>1.3438629232789291E-3</v>
      </c>
      <c r="CT108">
        <v>1.049977936539E-2</v>
      </c>
      <c r="CU108">
        <v>5.3520196439360275E-4</v>
      </c>
      <c r="CV108">
        <v>1.6375718525502064E-3</v>
      </c>
      <c r="CW108">
        <v>5.7868335782971835E-3</v>
      </c>
      <c r="CX108">
        <v>4.4453144015258791E-3</v>
      </c>
      <c r="CY108">
        <v>3.4938884532438429E-4</v>
      </c>
      <c r="CZ108">
        <v>5.4829900989374354E-2</v>
      </c>
      <c r="DA108">
        <v>5.0167568716103796E-4</v>
      </c>
      <c r="DB108">
        <v>1.3496547964737192E-4</v>
      </c>
      <c r="DC108">
        <v>1.7216969985439811E-4</v>
      </c>
      <c r="DD108">
        <v>1.226602391946398</v>
      </c>
      <c r="DE108">
        <v>3.056300395242839E-4</v>
      </c>
      <c r="DF108">
        <v>1.2802208259077416E-3</v>
      </c>
      <c r="DG108">
        <v>2.0826268374279919E-4</v>
      </c>
      <c r="DH108">
        <v>1.0087732967119863E-3</v>
      </c>
      <c r="DI108">
        <v>8.4300515894816883E-4</v>
      </c>
      <c r="DJ108">
        <v>1.3137006506786444E-4</v>
      </c>
      <c r="DK108">
        <v>8.2821138766543331E-4</v>
      </c>
      <c r="DL108">
        <v>1.1372543151201063E-3</v>
      </c>
      <c r="DM108">
        <v>1.0508078359018978E-3</v>
      </c>
      <c r="DN108">
        <v>5.2669583074133172E-4</v>
      </c>
      <c r="DO108">
        <v>4.8850349270662468E-4</v>
      </c>
      <c r="DP108">
        <v>7.4421215064688183E-5</v>
      </c>
      <c r="DQ108">
        <v>8.8543235242804331E-5</v>
      </c>
      <c r="DR108">
        <v>5.1674619082437995E-4</v>
      </c>
      <c r="DS108">
        <v>1.3904755539041446E-4</v>
      </c>
      <c r="DT108">
        <v>4.1682477087755997E-4</v>
      </c>
      <c r="DU108">
        <v>5.0612514530422878E-4</v>
      </c>
      <c r="DV108">
        <v>1.7972512550221533E-4</v>
      </c>
      <c r="DW108">
        <v>2.4543560848648517E-4</v>
      </c>
      <c r="DX108">
        <v>8.8369448089864228E-4</v>
      </c>
      <c r="DY108">
        <v>3.7566454409154607E-4</v>
      </c>
      <c r="DZ108">
        <v>2.7939629997322671E-4</v>
      </c>
      <c r="EA108">
        <v>1.52126086480883E-3</v>
      </c>
      <c r="EB108">
        <v>2.4872668365404297E-5</v>
      </c>
      <c r="EC108">
        <v>2.7051235850506747E-4</v>
      </c>
      <c r="ED108">
        <v>1.4692459342583635E-4</v>
      </c>
      <c r="EE108">
        <v>7.1736741823924402E-4</v>
      </c>
      <c r="EF108">
        <v>2.5606230886631879E-4</v>
      </c>
      <c r="EG108">
        <v>6.4379238202099025E-5</v>
      </c>
      <c r="EH108">
        <v>1.3917631813293731E-4</v>
      </c>
      <c r="EI108">
        <v>1.1945645492688108E-4</v>
      </c>
      <c r="EJ108">
        <v>3.5326239012448488E-4</v>
      </c>
      <c r="EK108">
        <v>1.7425760552949548E-4</v>
      </c>
      <c r="EL108">
        <v>1.7628438595321239E-4</v>
      </c>
      <c r="EM108">
        <v>1.1233644635339536E-4</v>
      </c>
      <c r="EN108">
        <v>1.5717485369458534E-4</v>
      </c>
      <c r="EO108">
        <v>5.1211413392317847E-4</v>
      </c>
      <c r="EP108">
        <v>2.8168926236030422E-4</v>
      </c>
      <c r="EQ108">
        <v>1.9547432991333865E-4</v>
      </c>
      <c r="ER108">
        <v>1.7711677119477444E-4</v>
      </c>
      <c r="ES108">
        <v>1.9269254023088596E-4</v>
      </c>
      <c r="ET108">
        <v>4.0025254449585734E-4</v>
      </c>
      <c r="EU108">
        <v>3.3566276094993774E-4</v>
      </c>
      <c r="EV108">
        <v>2.3297401614642518E-4</v>
      </c>
      <c r="EW108">
        <v>2.9570490124677598E-4</v>
      </c>
      <c r="EX108">
        <v>1.7995666766801926E-4</v>
      </c>
      <c r="EY108">
        <v>2.7514893552797021E-4</v>
      </c>
      <c r="EZ108">
        <v>3.0864671292975086E-4</v>
      </c>
      <c r="FA108">
        <v>1.4425683960049993E-4</v>
      </c>
    </row>
    <row r="109" spans="1:157" x14ac:dyDescent="0.3">
      <c r="A109">
        <v>0.18122525810794138</v>
      </c>
      <c r="B109">
        <v>28.630949185279377</v>
      </c>
      <c r="C109">
        <v>2.2253443207032791E-2</v>
      </c>
      <c r="D109">
        <v>7.4499957819724636E-4</v>
      </c>
      <c r="E109">
        <v>5.7293836788653552E-4</v>
      </c>
      <c r="F109">
        <v>4.0086760961517589E-4</v>
      </c>
      <c r="G109">
        <v>3.5807738796813472E-4</v>
      </c>
      <c r="H109">
        <v>3.5807738796813472E-4</v>
      </c>
      <c r="I109">
        <v>2.5688902565518223E-5</v>
      </c>
      <c r="J109">
        <v>0</v>
      </c>
      <c r="K109">
        <v>13.591147180440373</v>
      </c>
      <c r="L109">
        <v>1.4568699837676018E-3</v>
      </c>
      <c r="M109">
        <v>1.4918074340867585E-3</v>
      </c>
      <c r="N109">
        <v>6.4686080564442777E-4</v>
      </c>
      <c r="O109">
        <v>1.6724713362492767E-3</v>
      </c>
      <c r="P109">
        <v>2.4167522141126017E-3</v>
      </c>
      <c r="Q109">
        <v>2.8097593959586584E-3</v>
      </c>
      <c r="R109">
        <v>3.2591036449200719E-3</v>
      </c>
      <c r="S109">
        <v>2.4857407451923746E-3</v>
      </c>
      <c r="T109">
        <v>1.8719236345492152E-3</v>
      </c>
      <c r="U109">
        <v>8.1741738295153948E-4</v>
      </c>
      <c r="V109">
        <v>0</v>
      </c>
      <c r="W109">
        <v>1.385064172367614E-3</v>
      </c>
      <c r="X109">
        <v>1.3507003205141253E-3</v>
      </c>
      <c r="Y109">
        <v>7.5422935592446745E-4</v>
      </c>
      <c r="Z109">
        <v>8.790647951973074E-2</v>
      </c>
      <c r="AA109">
        <v>1.3288053294447141E-3</v>
      </c>
      <c r="AB109">
        <v>1.1127625683458701E-3</v>
      </c>
      <c r="AC109">
        <v>1.5982846079125109E-3</v>
      </c>
      <c r="AD109">
        <v>1.8034387446544289E-3</v>
      </c>
      <c r="AE109">
        <v>1.7833922492449074E-3</v>
      </c>
      <c r="AF109">
        <v>1.6904140172349892E-3</v>
      </c>
      <c r="AG109">
        <v>1.7314635632877792E-3</v>
      </c>
      <c r="AH109">
        <v>1.9532840822632704E-3</v>
      </c>
      <c r="AI109">
        <v>1.1457013453817636E-3</v>
      </c>
      <c r="AJ109">
        <v>2.1245191731816024E-3</v>
      </c>
      <c r="AK109">
        <v>2.4933206507741935E-3</v>
      </c>
      <c r="AL109">
        <v>2.1840879752769524E-3</v>
      </c>
      <c r="AM109">
        <v>1.3998777233375868E-3</v>
      </c>
      <c r="AN109">
        <v>1.1133346937057353E-3</v>
      </c>
      <c r="AO109">
        <v>3.7434487916523489E-4</v>
      </c>
      <c r="AP109">
        <v>1.1686407842185983E-3</v>
      </c>
      <c r="AQ109">
        <v>1.1123778572596299E-3</v>
      </c>
      <c r="AR109">
        <v>1.3057611150867582E-3</v>
      </c>
      <c r="AS109">
        <v>1.0406889536581283E-3</v>
      </c>
      <c r="AT109">
        <v>1.0427455866806007E-3</v>
      </c>
      <c r="AU109">
        <v>1.2033265770361571E-3</v>
      </c>
      <c r="AV109">
        <v>1.2339724045703456E-3</v>
      </c>
      <c r="AW109">
        <v>9.5563519331035495E-4</v>
      </c>
      <c r="AX109">
        <v>1.3577632359372568E-3</v>
      </c>
      <c r="AY109">
        <v>1.2093772414041532E-3</v>
      </c>
      <c r="AZ109">
        <v>1.7647004914879349E-3</v>
      </c>
      <c r="BA109">
        <v>1.384781023249947E-3</v>
      </c>
      <c r="BB109">
        <v>1.9410194232449846E-3</v>
      </c>
      <c r="BC109">
        <v>1.5016293523681959E-2</v>
      </c>
      <c r="BD109">
        <v>2.9506750424908388E-3</v>
      </c>
      <c r="BE109">
        <v>9.7183980250491067E-4</v>
      </c>
      <c r="BF109">
        <v>3.0435231231073319E-3</v>
      </c>
      <c r="BG109">
        <v>6.344877660651612E-3</v>
      </c>
      <c r="BH109">
        <v>1.6325233258280419E-3</v>
      </c>
      <c r="BI109">
        <v>2.4391923116289195E-3</v>
      </c>
      <c r="BJ109">
        <v>2.179671774481209E-3</v>
      </c>
      <c r="BK109">
        <v>2.2092231598639196E-3</v>
      </c>
      <c r="BL109">
        <v>1.5572940772560634E-3</v>
      </c>
      <c r="BM109">
        <v>1.3740029780693022E-3</v>
      </c>
      <c r="BN109">
        <v>1.4482346473641101E-3</v>
      </c>
      <c r="BO109">
        <v>2.1333477557151145E-3</v>
      </c>
      <c r="BP109">
        <v>3.1055604724656008E-3</v>
      </c>
      <c r="BQ109">
        <v>2.9958884582339663E-3</v>
      </c>
      <c r="BR109">
        <v>2.1582444355605383E-3</v>
      </c>
      <c r="BS109">
        <v>1.1983125425190377E-3</v>
      </c>
      <c r="BT109">
        <v>1.5898856840279719E-3</v>
      </c>
      <c r="BU109">
        <v>1.4418787909166312E-3</v>
      </c>
      <c r="BV109">
        <v>1.2263224093919628E-3</v>
      </c>
      <c r="BW109">
        <v>1.064007285471812E-3</v>
      </c>
      <c r="BX109">
        <v>1.1869472233231749E-3</v>
      </c>
      <c r="BY109">
        <v>1.8466042752157414E-3</v>
      </c>
      <c r="BZ109">
        <v>1.3630338189137472E-3</v>
      </c>
      <c r="CA109">
        <v>1.2673061462775863E-3</v>
      </c>
      <c r="CB109">
        <v>1.3292023232229218E-3</v>
      </c>
      <c r="CC109">
        <v>1.3863819087614766E-3</v>
      </c>
      <c r="CD109">
        <v>1.4953661357517229E-3</v>
      </c>
      <c r="CE109">
        <v>2.3785788147984235E-2</v>
      </c>
      <c r="CF109">
        <v>3.2162345443552958E-3</v>
      </c>
      <c r="CG109">
        <v>3.2160252247762939E-3</v>
      </c>
      <c r="CH109">
        <v>5.9895908457941502E-2</v>
      </c>
      <c r="CI109">
        <v>3.6603905204310016E-3</v>
      </c>
      <c r="CJ109">
        <v>1.7034483154010993E-3</v>
      </c>
      <c r="CK109">
        <v>1.4102024664499365E-2</v>
      </c>
      <c r="CL109">
        <v>1.7394536318053145E-2</v>
      </c>
      <c r="CM109">
        <v>2.6036227108283173E-2</v>
      </c>
      <c r="CN109">
        <v>8.529599591502084E-3</v>
      </c>
      <c r="CO109">
        <v>2.1708799980826206E-3</v>
      </c>
      <c r="CP109">
        <v>5.5683127852879381E-4</v>
      </c>
      <c r="CQ109">
        <v>5.4879179682021557E-3</v>
      </c>
      <c r="CR109">
        <v>1.1543321502627704E-3</v>
      </c>
      <c r="CS109">
        <v>3.2420697469821543E-3</v>
      </c>
      <c r="CT109">
        <v>1.5383514239137074E-2</v>
      </c>
      <c r="CU109">
        <v>8.8951426696168758E-3</v>
      </c>
      <c r="CV109">
        <v>1.2881793019799068E-3</v>
      </c>
      <c r="CW109">
        <v>1.8524408031957148E-2</v>
      </c>
      <c r="CX109">
        <v>1.3846691621990418E-3</v>
      </c>
      <c r="CY109">
        <v>1.8185112147321738E-3</v>
      </c>
      <c r="CZ109">
        <v>3.3521374591894641E-3</v>
      </c>
      <c r="DA109">
        <v>2.4952031255547971E-2</v>
      </c>
      <c r="DB109">
        <v>6.5613167815504916E-4</v>
      </c>
      <c r="DC109">
        <v>8.1747236521491655E-4</v>
      </c>
      <c r="DD109">
        <v>4.4844831014822215E-2</v>
      </c>
      <c r="DE109">
        <v>1.8170261993213563</v>
      </c>
      <c r="DF109">
        <v>1.2844503571046431E-3</v>
      </c>
      <c r="DG109">
        <v>1.4756214915606087E-3</v>
      </c>
      <c r="DH109">
        <v>2.7538421879936561E-3</v>
      </c>
      <c r="DI109">
        <v>2.809900311858269E-3</v>
      </c>
      <c r="DJ109">
        <v>1.8181607769882906E-2</v>
      </c>
      <c r="DK109">
        <v>1.9937148575686372E-2</v>
      </c>
      <c r="DL109">
        <v>6.8044026375738403E-3</v>
      </c>
      <c r="DM109">
        <v>7.0079362157197322E-3</v>
      </c>
      <c r="DN109">
        <v>3.2101737732444379E-3</v>
      </c>
      <c r="DO109">
        <v>1.049863187015449E-3</v>
      </c>
      <c r="DP109">
        <v>1.5377095219194497E-3</v>
      </c>
      <c r="DQ109">
        <v>7.3700677581670245E-4</v>
      </c>
      <c r="DR109">
        <v>2.0282532197655437E-3</v>
      </c>
      <c r="DS109">
        <v>7.4847240606589101E-4</v>
      </c>
      <c r="DT109">
        <v>2.4090102648485143E-3</v>
      </c>
      <c r="DU109">
        <v>2.0857936282422979E-3</v>
      </c>
      <c r="DV109">
        <v>6.1117044175829918E-4</v>
      </c>
      <c r="DW109">
        <v>5.8038091537713317E-3</v>
      </c>
      <c r="DX109">
        <v>1.9134773145790041E-3</v>
      </c>
      <c r="DY109">
        <v>1.6111831826848661E-3</v>
      </c>
      <c r="DZ109">
        <v>1.5371479530763557E-3</v>
      </c>
      <c r="EA109">
        <v>3.8273903590211539E-3</v>
      </c>
      <c r="EB109">
        <v>2.7061750483635839E-4</v>
      </c>
      <c r="EC109">
        <v>4.62430395307084E-4</v>
      </c>
      <c r="ED109">
        <v>5.3889921689649037E-4</v>
      </c>
      <c r="EE109">
        <v>1.3577773207498244E-3</v>
      </c>
      <c r="EF109">
        <v>1.8635187028374185E-3</v>
      </c>
      <c r="EG109">
        <v>6.0621974871277306E-4</v>
      </c>
      <c r="EH109">
        <v>3.1165920087535019E-3</v>
      </c>
      <c r="EI109">
        <v>1.2785729368947295E-3</v>
      </c>
      <c r="EJ109">
        <v>2.4830842302425049E-2</v>
      </c>
      <c r="EK109">
        <v>3.7167160009362369E-3</v>
      </c>
      <c r="EL109">
        <v>2.1110167286334624E-3</v>
      </c>
      <c r="EM109">
        <v>7.4863842014778683E-4</v>
      </c>
      <c r="EN109">
        <v>9.6863535122570219E-4</v>
      </c>
      <c r="EO109">
        <v>7.3733387507462405E-4</v>
      </c>
      <c r="EP109">
        <v>1.0082590096607683E-3</v>
      </c>
      <c r="EQ109">
        <v>2.1497009799332678E-3</v>
      </c>
      <c r="ER109">
        <v>5.2346338645016836E-4</v>
      </c>
      <c r="ES109">
        <v>1.0272373588896217E-3</v>
      </c>
      <c r="ET109">
        <v>4.8290928134065464E-2</v>
      </c>
      <c r="EU109">
        <v>7.8293679281979302E-3</v>
      </c>
      <c r="EV109">
        <v>2.7175888604499109E-3</v>
      </c>
      <c r="EW109">
        <v>7.2831557477784164E-4</v>
      </c>
      <c r="EX109">
        <v>5.2257418344997357E-4</v>
      </c>
      <c r="EY109">
        <v>8.5844798363184419E-4</v>
      </c>
      <c r="EZ109">
        <v>1.9841755124949522E-2</v>
      </c>
      <c r="FA109">
        <v>9.3194874347213318E-4</v>
      </c>
    </row>
    <row r="110" spans="1:157" x14ac:dyDescent="0.3">
      <c r="A110">
        <v>0.23060176326608472</v>
      </c>
      <c r="B110">
        <v>64.655992240542062</v>
      </c>
      <c r="C110">
        <v>9.9984095855358314E-3</v>
      </c>
      <c r="D110">
        <v>8.0085926984043256E-4</v>
      </c>
      <c r="E110">
        <v>1.0038489004258208E-3</v>
      </c>
      <c r="F110">
        <v>9.2630271291925992E-4</v>
      </c>
      <c r="G110">
        <v>1.7002721754105531E-3</v>
      </c>
      <c r="H110">
        <v>1.7002721754105531E-3</v>
      </c>
      <c r="I110">
        <v>3.2345579729702818E-5</v>
      </c>
      <c r="J110">
        <v>0</v>
      </c>
      <c r="K110">
        <v>16.180810785810259</v>
      </c>
      <c r="L110">
        <v>1.6871764503444038E-3</v>
      </c>
      <c r="M110">
        <v>2.4816675132083785E-3</v>
      </c>
      <c r="N110">
        <v>8.0648844024257098E-4</v>
      </c>
      <c r="O110">
        <v>7.4705611434094986E-4</v>
      </c>
      <c r="P110">
        <v>1.0795099917519585E-3</v>
      </c>
      <c r="Q110">
        <v>1.2550576449849502E-3</v>
      </c>
      <c r="R110">
        <v>1.4557698254300748E-3</v>
      </c>
      <c r="S110">
        <v>1.1103256493034529E-3</v>
      </c>
      <c r="T110">
        <v>1.557382602717369E-3</v>
      </c>
      <c r="U110">
        <v>9.256260588804561E-4</v>
      </c>
      <c r="V110">
        <v>0</v>
      </c>
      <c r="W110">
        <v>1.3740419514636235E-3</v>
      </c>
      <c r="X110">
        <v>1.4547989781466637E-3</v>
      </c>
      <c r="Y110">
        <v>1.2573748703400619E-3</v>
      </c>
      <c r="Z110">
        <v>2.2773773529511676E-3</v>
      </c>
      <c r="AA110">
        <v>1.6522038242682518E-3</v>
      </c>
      <c r="AB110">
        <v>1.4820535455032165E-3</v>
      </c>
      <c r="AC110">
        <v>1.8582412826661818E-3</v>
      </c>
      <c r="AD110">
        <v>1.120016890963292E-3</v>
      </c>
      <c r="AE110">
        <v>2.118531629118469E-3</v>
      </c>
      <c r="AF110">
        <v>1.3089892458715824E-3</v>
      </c>
      <c r="AG110">
        <v>2.2399748710915154E-3</v>
      </c>
      <c r="AH110">
        <v>1.9162755851776867E-3</v>
      </c>
      <c r="AI110">
        <v>1.998481589685974E-3</v>
      </c>
      <c r="AJ110">
        <v>2.437447734570834E-3</v>
      </c>
      <c r="AK110">
        <v>2.8976159211899178E-3</v>
      </c>
      <c r="AL110">
        <v>3.1645371500772959E-3</v>
      </c>
      <c r="AM110">
        <v>4.7263099141601778E-3</v>
      </c>
      <c r="AN110">
        <v>1.6303272263838346E-3</v>
      </c>
      <c r="AO110">
        <v>6.0463721806595634E-4</v>
      </c>
      <c r="AP110">
        <v>2.8950119318568949E-3</v>
      </c>
      <c r="AQ110">
        <v>1.9489531582259252E-2</v>
      </c>
      <c r="AR110">
        <v>2.1515901184142486E-3</v>
      </c>
      <c r="AS110">
        <v>2.3870007418460115E-3</v>
      </c>
      <c r="AT110">
        <v>2.0668711921386323E-3</v>
      </c>
      <c r="AU110">
        <v>1.2039709169859473E-2</v>
      </c>
      <c r="AV110">
        <v>5.9624858771966043E-2</v>
      </c>
      <c r="AW110">
        <v>1.1566300957129036E-2</v>
      </c>
      <c r="AX110">
        <v>2.996027806060471E-3</v>
      </c>
      <c r="AY110">
        <v>1.9920265693198656E-3</v>
      </c>
      <c r="AZ110">
        <v>3.5104172914650822E-3</v>
      </c>
      <c r="BA110">
        <v>2.3477166007912428E-3</v>
      </c>
      <c r="BB110">
        <v>2.1577362680751245E-3</v>
      </c>
      <c r="BC110">
        <v>4.3437705176718145E-3</v>
      </c>
      <c r="BD110">
        <v>5.5195308348233389E-4</v>
      </c>
      <c r="BE110">
        <v>1.1874511390657029E-3</v>
      </c>
      <c r="BF110">
        <v>1.1352514702078953E-3</v>
      </c>
      <c r="BG110">
        <v>1.5588904716959981E-3</v>
      </c>
      <c r="BH110">
        <v>2.499617763365164E-3</v>
      </c>
      <c r="BI110">
        <v>2.0534646982496231E-3</v>
      </c>
      <c r="BJ110">
        <v>8.3629609513349249E-4</v>
      </c>
      <c r="BK110">
        <v>1.1386204864043843E-3</v>
      </c>
      <c r="BL110">
        <v>4.1644235066494312E-3</v>
      </c>
      <c r="BM110">
        <v>3.3299219287167359E-3</v>
      </c>
      <c r="BN110">
        <v>1.5207157257873401E-3</v>
      </c>
      <c r="BO110">
        <v>1.3294273000954574E-3</v>
      </c>
      <c r="BP110">
        <v>4.2797761158856161E-2</v>
      </c>
      <c r="BQ110">
        <v>2.0169787120629329E-3</v>
      </c>
      <c r="BR110">
        <v>1.9559230981830641E-3</v>
      </c>
      <c r="BS110">
        <v>1.8836976033976321E-3</v>
      </c>
      <c r="BT110">
        <v>1.2886909820083137E-3</v>
      </c>
      <c r="BU110">
        <v>2.3791378658525107E-3</v>
      </c>
      <c r="BV110">
        <v>1.3041838388016575E-3</v>
      </c>
      <c r="BW110">
        <v>1.5538262228408147E-3</v>
      </c>
      <c r="BX110">
        <v>1.3850175592704777E-3</v>
      </c>
      <c r="BY110">
        <v>1.2113186962955686E-3</v>
      </c>
      <c r="BZ110">
        <v>1.6117699513055396E-3</v>
      </c>
      <c r="CA110">
        <v>1.3431282757638623E-3</v>
      </c>
      <c r="CB110">
        <v>1.1922263171075065E-3</v>
      </c>
      <c r="CC110">
        <v>2.4964014642475394E-3</v>
      </c>
      <c r="CD110">
        <v>3.3492335082477734E-3</v>
      </c>
      <c r="CE110">
        <v>1.9242356707759641E-3</v>
      </c>
      <c r="CF110">
        <v>1.4713126597999113E-3</v>
      </c>
      <c r="CG110">
        <v>1.3162200232629789E-3</v>
      </c>
      <c r="CH110">
        <v>2.4116895223054461E-3</v>
      </c>
      <c r="CI110">
        <v>2.4048180332080851E-3</v>
      </c>
      <c r="CJ110">
        <v>1.5705818369404815E-3</v>
      </c>
      <c r="CK110">
        <v>1.6252000408164115E-3</v>
      </c>
      <c r="CL110">
        <v>5.4195884842852199E-3</v>
      </c>
      <c r="CM110">
        <v>2.7632532491901622E-3</v>
      </c>
      <c r="CN110">
        <v>1.5323655741347063E-3</v>
      </c>
      <c r="CO110">
        <v>1.4457300084456644E-3</v>
      </c>
      <c r="CP110">
        <v>9.9363743480867009E-4</v>
      </c>
      <c r="CQ110">
        <v>1.9293838149133868E-3</v>
      </c>
      <c r="CR110">
        <v>2.5970173987871509E-3</v>
      </c>
      <c r="CS110">
        <v>2.0046992687951632E-3</v>
      </c>
      <c r="CT110">
        <v>3.3213430398358022E-3</v>
      </c>
      <c r="CU110">
        <v>1.7709792700800924E-3</v>
      </c>
      <c r="CV110">
        <v>1.4407612622026424E-3</v>
      </c>
      <c r="CW110">
        <v>5.2328793643873113E-3</v>
      </c>
      <c r="CX110">
        <v>1.4806682628155233E-3</v>
      </c>
      <c r="CY110">
        <v>1.2947875374536105E-2</v>
      </c>
      <c r="CZ110">
        <v>4.3530946567299784E-2</v>
      </c>
      <c r="DA110">
        <v>2.3829020581041778E-3</v>
      </c>
      <c r="DB110">
        <v>1.510311576445318E-3</v>
      </c>
      <c r="DC110">
        <v>1.1966282994881219E-3</v>
      </c>
      <c r="DD110">
        <v>1.4119452499910928E-2</v>
      </c>
      <c r="DE110">
        <v>2.068713582190572E-3</v>
      </c>
      <c r="DF110">
        <v>1.1841987846632773</v>
      </c>
      <c r="DG110">
        <v>3.0579136608567697E-3</v>
      </c>
      <c r="DH110">
        <v>1.8332449236841515E-3</v>
      </c>
      <c r="DI110">
        <v>2.812732144460118E-3</v>
      </c>
      <c r="DJ110">
        <v>1.3882602287771035E-3</v>
      </c>
      <c r="DK110">
        <v>1.8223367229899955E-3</v>
      </c>
      <c r="DL110">
        <v>4.5267322628048806E-3</v>
      </c>
      <c r="DM110">
        <v>3.9925159275332562E-3</v>
      </c>
      <c r="DN110">
        <v>2.9492766667629745E-3</v>
      </c>
      <c r="DO110">
        <v>2.9007549484541427E-3</v>
      </c>
      <c r="DP110">
        <v>1.7760681542713433E-3</v>
      </c>
      <c r="DQ110">
        <v>1.6664684821784328E-3</v>
      </c>
      <c r="DR110">
        <v>3.4430883497010944E-3</v>
      </c>
      <c r="DS110">
        <v>1.9401419080835325E-3</v>
      </c>
      <c r="DT110">
        <v>2.6553362467320253E-3</v>
      </c>
      <c r="DU110">
        <v>1.2856493702885538E-3</v>
      </c>
      <c r="DV110">
        <v>1.6153460086455228E-3</v>
      </c>
      <c r="DW110">
        <v>3.3570260175100975E-3</v>
      </c>
      <c r="DX110">
        <v>5.8389278389583072E-3</v>
      </c>
      <c r="DY110">
        <v>3.1094473883999029E-3</v>
      </c>
      <c r="DZ110">
        <v>5.6084233402629172E-3</v>
      </c>
      <c r="EA110">
        <v>1.2656819358363002E-3</v>
      </c>
      <c r="EB110">
        <v>1.4418484644331203E-4</v>
      </c>
      <c r="EC110">
        <v>1.5363531645194487E-3</v>
      </c>
      <c r="ED110">
        <v>5.9265946116587355E-4</v>
      </c>
      <c r="EE110">
        <v>3.0330685581005149E-3</v>
      </c>
      <c r="EF110">
        <v>2.1032528664537099E-3</v>
      </c>
      <c r="EG110">
        <v>8.4952425970237424E-4</v>
      </c>
      <c r="EH110">
        <v>4.9808817387577376E-3</v>
      </c>
      <c r="EI110">
        <v>1.7224426365334267E-3</v>
      </c>
      <c r="EJ110">
        <v>2.2991688455647505E-3</v>
      </c>
      <c r="EK110">
        <v>4.555760266419278E-3</v>
      </c>
      <c r="EL110">
        <v>1.2980712572511753E-3</v>
      </c>
      <c r="EM110">
        <v>7.1586150530805644E-3</v>
      </c>
      <c r="EN110">
        <v>3.987721060008209E-3</v>
      </c>
      <c r="EO110">
        <v>7.0818431993144365E-3</v>
      </c>
      <c r="EP110">
        <v>2.2470544522426857E-2</v>
      </c>
      <c r="EQ110">
        <v>1.5654435460300018E-2</v>
      </c>
      <c r="ER110">
        <v>4.1039861940898453E-3</v>
      </c>
      <c r="ES110">
        <v>6.3934626195811086E-3</v>
      </c>
      <c r="ET110">
        <v>5.4972300633747521E-3</v>
      </c>
      <c r="EU110">
        <v>1.1263311009002315E-3</v>
      </c>
      <c r="EV110">
        <v>2.3035780728081677E-2</v>
      </c>
      <c r="EW110">
        <v>6.4052131813472557E-3</v>
      </c>
      <c r="EX110">
        <v>1.9682436668559482E-3</v>
      </c>
      <c r="EY110">
        <v>1.219336059687829E-2</v>
      </c>
      <c r="EZ110">
        <v>1.4855489412570603E-3</v>
      </c>
      <c r="FA110">
        <v>7.8154861655117076E-4</v>
      </c>
    </row>
    <row r="111" spans="1:157" x14ac:dyDescent="0.3">
      <c r="A111">
        <v>0.34785743204282266</v>
      </c>
      <c r="B111">
        <v>83.967463903894227</v>
      </c>
      <c r="C111">
        <v>8.3991114393330069E-2</v>
      </c>
      <c r="D111">
        <v>7.959768433010297E-4</v>
      </c>
      <c r="E111">
        <v>1.272765727978025E-3</v>
      </c>
      <c r="F111">
        <v>1.20086982751608E-3</v>
      </c>
      <c r="G111">
        <v>1.0513706049927489E-3</v>
      </c>
      <c r="H111">
        <v>1.0513706049927489E-3</v>
      </c>
      <c r="I111">
        <v>4.7628369719390654E-5</v>
      </c>
      <c r="J111">
        <v>0</v>
      </c>
      <c r="K111">
        <v>27.64455000374161</v>
      </c>
      <c r="L111">
        <v>4.0352179065659289E-3</v>
      </c>
      <c r="M111">
        <v>6.6446903967845297E-3</v>
      </c>
      <c r="N111">
        <v>2.1162450895436326E-3</v>
      </c>
      <c r="O111">
        <v>3.2405929582873553E-3</v>
      </c>
      <c r="P111">
        <v>4.682717148708956E-3</v>
      </c>
      <c r="Q111">
        <v>5.4442108009127915E-3</v>
      </c>
      <c r="R111">
        <v>6.3148635753255715E-3</v>
      </c>
      <c r="S111">
        <v>4.8163898420306049E-3</v>
      </c>
      <c r="T111">
        <v>5.2807457046854739E-3</v>
      </c>
      <c r="U111">
        <v>2.3302609221030712E-3</v>
      </c>
      <c r="V111">
        <v>0</v>
      </c>
      <c r="W111">
        <v>4.2270628551193236E-3</v>
      </c>
      <c r="X111">
        <v>8.7683244726202269E-3</v>
      </c>
      <c r="Y111">
        <v>6.8349820221815577E-3</v>
      </c>
      <c r="Z111">
        <v>4.8588792018705801E-3</v>
      </c>
      <c r="AA111">
        <v>5.3492294706477426E-3</v>
      </c>
      <c r="AB111">
        <v>4.0127919318209302E-3</v>
      </c>
      <c r="AC111">
        <v>5.6971258370312012E-3</v>
      </c>
      <c r="AD111">
        <v>4.3573545880515943E-3</v>
      </c>
      <c r="AE111">
        <v>1.0506278155013808E-2</v>
      </c>
      <c r="AF111">
        <v>6.4724158273107941E-3</v>
      </c>
      <c r="AG111">
        <v>1.7625773255471988E-2</v>
      </c>
      <c r="AH111">
        <v>1.1621606495768658E-2</v>
      </c>
      <c r="AI111">
        <v>8.2252854934191429E-3</v>
      </c>
      <c r="AJ111">
        <v>1.303221596748934E-2</v>
      </c>
      <c r="AK111">
        <v>1.743461542177913E-2</v>
      </c>
      <c r="AL111">
        <v>2.2975213726961832E-2</v>
      </c>
      <c r="AM111">
        <v>2.2245310322859719E-2</v>
      </c>
      <c r="AN111">
        <v>1.277873577660817E-2</v>
      </c>
      <c r="AO111">
        <v>6.3550838300362742E-3</v>
      </c>
      <c r="AP111">
        <v>5.8883667867444716E-3</v>
      </c>
      <c r="AQ111">
        <v>5.0264522810789334E-3</v>
      </c>
      <c r="AR111">
        <v>8.6440287024889279E-3</v>
      </c>
      <c r="AS111">
        <v>6.032390429822735E-3</v>
      </c>
      <c r="AT111">
        <v>1.0959818075041513E-2</v>
      </c>
      <c r="AU111">
        <v>7.100044445230904E-3</v>
      </c>
      <c r="AV111">
        <v>7.4163373589025876E-3</v>
      </c>
      <c r="AW111">
        <v>6.9384840351388024E-3</v>
      </c>
      <c r="AX111">
        <v>7.1960390065537866E-3</v>
      </c>
      <c r="AY111">
        <v>2.5050015296882912E-2</v>
      </c>
      <c r="AZ111">
        <v>0.20002421014149374</v>
      </c>
      <c r="BA111">
        <v>9.7126737284676162E-2</v>
      </c>
      <c r="BB111">
        <v>1.7434633873720806E-2</v>
      </c>
      <c r="BC111">
        <v>1.4708405911548343E-2</v>
      </c>
      <c r="BD111">
        <v>1.3410762972627666E-3</v>
      </c>
      <c r="BE111">
        <v>2.136471671804069E-3</v>
      </c>
      <c r="BF111">
        <v>4.3017616590275455E-3</v>
      </c>
      <c r="BG111">
        <v>6.8297545089588572E-3</v>
      </c>
      <c r="BH111">
        <v>1.1867861096009714E-2</v>
      </c>
      <c r="BI111">
        <v>6.6588931939468845E-3</v>
      </c>
      <c r="BJ111">
        <v>3.0938695858409517E-3</v>
      </c>
      <c r="BK111">
        <v>4.8639786754290952E-3</v>
      </c>
      <c r="BL111">
        <v>3.0508254409008395E-2</v>
      </c>
      <c r="BM111">
        <v>9.7511055208405507E-3</v>
      </c>
      <c r="BN111">
        <v>3.8578405367632306E-3</v>
      </c>
      <c r="BO111">
        <v>7.169420650769043E-3</v>
      </c>
      <c r="BP111">
        <v>2.2496561396699533E-2</v>
      </c>
      <c r="BQ111">
        <v>2.0988502142599414E-2</v>
      </c>
      <c r="BR111">
        <v>1.9189061603619599E-2</v>
      </c>
      <c r="BS111">
        <v>6.2636678174870205E-3</v>
      </c>
      <c r="BT111">
        <v>4.7294726572908573E-3</v>
      </c>
      <c r="BU111">
        <v>1.6987971727440241E-2</v>
      </c>
      <c r="BV111">
        <v>7.556308418332716E-3</v>
      </c>
      <c r="BW111">
        <v>7.4795195786910981E-3</v>
      </c>
      <c r="BX111">
        <v>0.15952404310057811</v>
      </c>
      <c r="BY111">
        <v>7.5491456035600063E-2</v>
      </c>
      <c r="BZ111">
        <v>0.23432360364667865</v>
      </c>
      <c r="CA111">
        <v>1.5875728430340762E-2</v>
      </c>
      <c r="CB111">
        <v>4.8358500842469301E-2</v>
      </c>
      <c r="CC111">
        <v>5.210741188522975E-2</v>
      </c>
      <c r="CD111">
        <v>3.4634231477482118E-2</v>
      </c>
      <c r="CE111">
        <v>2.6982558093331416E-2</v>
      </c>
      <c r="CF111">
        <v>3.1527749401288704E-2</v>
      </c>
      <c r="CG111">
        <v>2.0743819714324301E-2</v>
      </c>
      <c r="CH111">
        <v>6.7409125634564256E-3</v>
      </c>
      <c r="CI111">
        <v>4.8295960977410159E-2</v>
      </c>
      <c r="CJ111">
        <v>4.2445788076301255E-2</v>
      </c>
      <c r="CK111">
        <v>3.386749322887183E-2</v>
      </c>
      <c r="CL111">
        <v>2.4709563045864583E-2</v>
      </c>
      <c r="CM111">
        <v>3.3901866689987063E-2</v>
      </c>
      <c r="CN111">
        <v>2.1185898488359035E-2</v>
      </c>
      <c r="CO111">
        <v>3.6024197107070138E-2</v>
      </c>
      <c r="CP111">
        <v>3.8846608101790942E-3</v>
      </c>
      <c r="CQ111">
        <v>3.9365585497304165E-2</v>
      </c>
      <c r="CR111">
        <v>1.2241300406054477E-2</v>
      </c>
      <c r="CS111">
        <v>1.3768153593914078E-2</v>
      </c>
      <c r="CT111">
        <v>1.9459711694944651E-2</v>
      </c>
      <c r="CU111">
        <v>3.2519800160957506E-2</v>
      </c>
      <c r="CV111">
        <v>1.2913949530106788E-2</v>
      </c>
      <c r="CW111">
        <v>1.4069086268885483E-2</v>
      </c>
      <c r="CX111">
        <v>2.2813716658077434E-2</v>
      </c>
      <c r="CY111">
        <v>4.5973884549910951E-3</v>
      </c>
      <c r="CZ111">
        <v>5.9466361156677314E-3</v>
      </c>
      <c r="DA111">
        <v>1.2638291476270843E-2</v>
      </c>
      <c r="DB111">
        <v>3.6345515866488061E-3</v>
      </c>
      <c r="DC111">
        <v>4.4849512038298072E-3</v>
      </c>
      <c r="DD111">
        <v>1.3577132846205061E-2</v>
      </c>
      <c r="DE111">
        <v>4.1364002099611311E-3</v>
      </c>
      <c r="DF111">
        <v>1.6605670630077174E-2</v>
      </c>
      <c r="DG111">
        <v>1.0840315762727428</v>
      </c>
      <c r="DH111">
        <v>3.7225886443618635E-2</v>
      </c>
      <c r="DI111">
        <v>3.5905428163530446E-3</v>
      </c>
      <c r="DJ111">
        <v>2.402825762976471E-3</v>
      </c>
      <c r="DK111">
        <v>3.8919887721607029E-3</v>
      </c>
      <c r="DL111">
        <v>1.017860285061651E-2</v>
      </c>
      <c r="DM111">
        <v>1.161578177749607E-2</v>
      </c>
      <c r="DN111">
        <v>1.6408203483650692E-2</v>
      </c>
      <c r="DO111">
        <v>4.2861130301222175E-3</v>
      </c>
      <c r="DP111">
        <v>1.7905380716418228E-3</v>
      </c>
      <c r="DQ111">
        <v>1.5681154088391022E-3</v>
      </c>
      <c r="DR111">
        <v>3.0391509698734611E-3</v>
      </c>
      <c r="DS111">
        <v>1.9694775151679624E-3</v>
      </c>
      <c r="DT111">
        <v>2.5620242725314032E-3</v>
      </c>
      <c r="DU111">
        <v>9.9154348464621008E-3</v>
      </c>
      <c r="DV111">
        <v>6.392211358151957E-3</v>
      </c>
      <c r="DW111">
        <v>4.5476281226121597E-3</v>
      </c>
      <c r="DX111">
        <v>6.9837921089401954E-3</v>
      </c>
      <c r="DY111">
        <v>5.026799962397497E-3</v>
      </c>
      <c r="DZ111">
        <v>7.817675733864991E-3</v>
      </c>
      <c r="EA111">
        <v>1.1364390665790139E-3</v>
      </c>
      <c r="EB111">
        <v>4.0712954873512721E-4</v>
      </c>
      <c r="EC111">
        <v>1.8000209868300518E-3</v>
      </c>
      <c r="ED111">
        <v>1.6878943855853342E-3</v>
      </c>
      <c r="EE111">
        <v>3.4465076367851907E-3</v>
      </c>
      <c r="EF111">
        <v>5.5790924507404041E-3</v>
      </c>
      <c r="EG111">
        <v>1.366622732422344E-3</v>
      </c>
      <c r="EH111">
        <v>5.2729320309374533E-3</v>
      </c>
      <c r="EI111">
        <v>5.9805538799858294E-3</v>
      </c>
      <c r="EJ111">
        <v>5.1621885666071265E-3</v>
      </c>
      <c r="EK111">
        <v>4.6337947315698274E-3</v>
      </c>
      <c r="EL111">
        <v>3.1557187456431688E-3</v>
      </c>
      <c r="EM111">
        <v>1.7845546646688723E-3</v>
      </c>
      <c r="EN111">
        <v>1.7393779337495216E-3</v>
      </c>
      <c r="EO111">
        <v>1.4971402260804416E-3</v>
      </c>
      <c r="EP111">
        <v>2.6880499675230956E-3</v>
      </c>
      <c r="EQ111">
        <v>3.2097167780229907E-3</v>
      </c>
      <c r="ER111">
        <v>1.1343726061736263E-3</v>
      </c>
      <c r="ES111">
        <v>7.8117751774181383E-3</v>
      </c>
      <c r="ET111">
        <v>1.4456731263299724E-2</v>
      </c>
      <c r="EU111">
        <v>9.7123809838973677E-3</v>
      </c>
      <c r="EV111">
        <v>4.25632584750954E-3</v>
      </c>
      <c r="EW111">
        <v>1.8584819921842498E-3</v>
      </c>
      <c r="EX111">
        <v>1.8279157535488865E-3</v>
      </c>
      <c r="EY111">
        <v>4.3508336902416799E-3</v>
      </c>
      <c r="EZ111">
        <v>1.9325743040218067E-3</v>
      </c>
      <c r="FA111">
        <v>2.5841586465011833E-3</v>
      </c>
    </row>
    <row r="112" spans="1:157" x14ac:dyDescent="0.3">
      <c r="A112">
        <v>0.43755056638424961</v>
      </c>
      <c r="B112">
        <v>648.31172476037921</v>
      </c>
      <c r="C112">
        <v>8.3383136936135527E-2</v>
      </c>
      <c r="D112">
        <v>1.2679103834386349E-2</v>
      </c>
      <c r="E112">
        <v>1.1188987624719954E-2</v>
      </c>
      <c r="F112">
        <v>9.4107539137447752E-4</v>
      </c>
      <c r="G112">
        <v>7.3159570078158457E-3</v>
      </c>
      <c r="H112">
        <v>7.3159570078158457E-3</v>
      </c>
      <c r="I112">
        <v>6.1511546676637282E-5</v>
      </c>
      <c r="J112">
        <v>0</v>
      </c>
      <c r="K112">
        <v>34.950425502547894</v>
      </c>
      <c r="L112">
        <v>3.718819974650101E-3</v>
      </c>
      <c r="M112">
        <v>3.2991217994741404E-3</v>
      </c>
      <c r="N112">
        <v>2.369172635259304E-3</v>
      </c>
      <c r="O112">
        <v>2.1438621880102531E-3</v>
      </c>
      <c r="P112">
        <v>3.0979207698982165E-3</v>
      </c>
      <c r="Q112">
        <v>3.6016981552050172E-3</v>
      </c>
      <c r="R112">
        <v>4.1776913718712238E-3</v>
      </c>
      <c r="S112">
        <v>3.1863539166928187E-3</v>
      </c>
      <c r="T112">
        <v>2.792649219390268E-3</v>
      </c>
      <c r="U112">
        <v>2.4136514651495057E-2</v>
      </c>
      <c r="V112">
        <v>0</v>
      </c>
      <c r="W112">
        <v>5.9054516563253723E-2</v>
      </c>
      <c r="X112">
        <v>2.5982174128594722E-2</v>
      </c>
      <c r="Y112">
        <v>4.3335662545744827E-3</v>
      </c>
      <c r="Z112">
        <v>9.0875986177725541E-3</v>
      </c>
      <c r="AA112">
        <v>6.5147830729349269E-3</v>
      </c>
      <c r="AB112">
        <v>4.6118353980697411E-3</v>
      </c>
      <c r="AC112">
        <v>6.9192421046452741E-3</v>
      </c>
      <c r="AD112">
        <v>4.5283398768174912E-3</v>
      </c>
      <c r="AE112">
        <v>1.2002866908732706E-2</v>
      </c>
      <c r="AF112">
        <v>3.9486829766335009E-3</v>
      </c>
      <c r="AG112">
        <v>1.1414201358108498E-2</v>
      </c>
      <c r="AH112">
        <v>6.3802525412086997E-3</v>
      </c>
      <c r="AI112">
        <v>5.9473213139596909E-3</v>
      </c>
      <c r="AJ112">
        <v>9.6945681079428463E-3</v>
      </c>
      <c r="AK112">
        <v>7.1102020558614538E-3</v>
      </c>
      <c r="AL112">
        <v>4.4254452224452316E-3</v>
      </c>
      <c r="AM112">
        <v>5.9389573747787123E-3</v>
      </c>
      <c r="AN112">
        <v>4.7631912436248043E-3</v>
      </c>
      <c r="AO112">
        <v>1.2942844275178763E-3</v>
      </c>
      <c r="AP112">
        <v>9.6457832026281172E-3</v>
      </c>
      <c r="AQ112">
        <v>6.9990890068967609E-3</v>
      </c>
      <c r="AR112">
        <v>4.9371244806358117E-3</v>
      </c>
      <c r="AS112">
        <v>6.9023909930073729E-3</v>
      </c>
      <c r="AT112">
        <v>4.4544383444799522E-3</v>
      </c>
      <c r="AU112">
        <v>8.9500196984552416E-3</v>
      </c>
      <c r="AV112">
        <v>6.8166714274496016E-3</v>
      </c>
      <c r="AW112">
        <v>5.0372917772276028E-3</v>
      </c>
      <c r="AX112">
        <v>7.6109336620357911E-3</v>
      </c>
      <c r="AY112">
        <v>8.6316658793235742E-3</v>
      </c>
      <c r="AZ112">
        <v>1.1172084200065885E-2</v>
      </c>
      <c r="BA112">
        <v>8.076484600814773E-3</v>
      </c>
      <c r="BB112">
        <v>7.8085897336226708E-3</v>
      </c>
      <c r="BC112">
        <v>7.544283506355322E-3</v>
      </c>
      <c r="BD112">
        <v>4.0946788966062598E-3</v>
      </c>
      <c r="BE112">
        <v>1.8419086713298147E-2</v>
      </c>
      <c r="BF112">
        <v>8.4390077105486808E-3</v>
      </c>
      <c r="BG112">
        <v>1.2831901828888987E-2</v>
      </c>
      <c r="BH112">
        <v>6.9272229551834864E-3</v>
      </c>
      <c r="BI112">
        <v>6.7541416112660586E-3</v>
      </c>
      <c r="BJ112">
        <v>4.9889705651097677E-3</v>
      </c>
      <c r="BK112">
        <v>7.5424712925386819E-3</v>
      </c>
      <c r="BL112">
        <v>7.1753736483889411E-3</v>
      </c>
      <c r="BM112">
        <v>5.4154200453644915E-3</v>
      </c>
      <c r="BN112">
        <v>6.0905143039482953E-3</v>
      </c>
      <c r="BO112">
        <v>7.3743751855441381E-3</v>
      </c>
      <c r="BP112">
        <v>1.295144347987643E-2</v>
      </c>
      <c r="BQ112">
        <v>1.9497965595183703E-2</v>
      </c>
      <c r="BR112">
        <v>1.1780980982594868E-2</v>
      </c>
      <c r="BS112">
        <v>7.6709409063822776E-3</v>
      </c>
      <c r="BT112">
        <v>7.1166397896655293E-3</v>
      </c>
      <c r="BU112">
        <v>8.547145643810334E-3</v>
      </c>
      <c r="BV112">
        <v>1.4976296034066531E-2</v>
      </c>
      <c r="BW112">
        <v>1.2830723132999535E-2</v>
      </c>
      <c r="BX112">
        <v>2.745383857240671E-2</v>
      </c>
      <c r="BY112">
        <v>2.2428095751786281E-2</v>
      </c>
      <c r="BZ112">
        <v>2.4569765667350939E-2</v>
      </c>
      <c r="CA112">
        <v>2.2229233808968168E-2</v>
      </c>
      <c r="CB112">
        <v>1.7301392532000612E-2</v>
      </c>
      <c r="CC112">
        <v>1.5359068351784964E-2</v>
      </c>
      <c r="CD112">
        <v>1.3525389186878825E-2</v>
      </c>
      <c r="CE112">
        <v>1.6169302388674117E-2</v>
      </c>
      <c r="CF112">
        <v>1.2887594945179484E-2</v>
      </c>
      <c r="CG112">
        <v>1.5981561222668684E-2</v>
      </c>
      <c r="CH112">
        <v>4.8874325098928455E-3</v>
      </c>
      <c r="CI112">
        <v>1.5596756395795112E-2</v>
      </c>
      <c r="CJ112">
        <v>1.325152017679926E-2</v>
      </c>
      <c r="CK112">
        <v>1.4670207540930333E-2</v>
      </c>
      <c r="CL112">
        <v>1.8653863894988187E-2</v>
      </c>
      <c r="CM112">
        <v>3.2046310186639053E-2</v>
      </c>
      <c r="CN112">
        <v>1.8022130525364461E-2</v>
      </c>
      <c r="CO112">
        <v>1.9359032127489625E-2</v>
      </c>
      <c r="CP112">
        <v>3.0728095764396769E-3</v>
      </c>
      <c r="CQ112">
        <v>1.8286978895844776E-2</v>
      </c>
      <c r="CR112">
        <v>1.4688716110727598E-2</v>
      </c>
      <c r="CS112">
        <v>5.8075405459667353E-3</v>
      </c>
      <c r="CT112">
        <v>9.0250073261652908E-3</v>
      </c>
      <c r="CU112">
        <v>1.3973102296610043E-2</v>
      </c>
      <c r="CV112">
        <v>8.7468764146117744E-3</v>
      </c>
      <c r="CW112">
        <v>1.2706003785294252E-2</v>
      </c>
      <c r="CX112">
        <v>8.1898346772661095E-3</v>
      </c>
      <c r="CY112">
        <v>3.4465184251928687E-3</v>
      </c>
      <c r="CZ112">
        <v>9.3016693768484225E-3</v>
      </c>
      <c r="DA112">
        <v>4.9322458180865447E-3</v>
      </c>
      <c r="DB112">
        <v>2.1894987398481292E-3</v>
      </c>
      <c r="DC112">
        <v>2.9016445875999588E-3</v>
      </c>
      <c r="DD112">
        <v>9.0378561973763639E-3</v>
      </c>
      <c r="DE112">
        <v>6.8799600691523315E-3</v>
      </c>
      <c r="DF112">
        <v>1.1222115844550105E-2</v>
      </c>
      <c r="DG112">
        <v>9.0540659123530334E-3</v>
      </c>
      <c r="DH112">
        <v>1.1859761342493094</v>
      </c>
      <c r="DI112">
        <v>4.3440025090606481E-2</v>
      </c>
      <c r="DJ112">
        <v>1.5646903794454194E-2</v>
      </c>
      <c r="DK112">
        <v>1.3203943760786334E-2</v>
      </c>
      <c r="DL112">
        <v>5.5276679759261099E-3</v>
      </c>
      <c r="DM112">
        <v>6.1754021027110046E-3</v>
      </c>
      <c r="DN112">
        <v>5.8348152336413816E-3</v>
      </c>
      <c r="DO112">
        <v>2.3235231981675319E-3</v>
      </c>
      <c r="DP112">
        <v>1.2002247840893743E-3</v>
      </c>
      <c r="DQ112">
        <v>1.0956135103985351E-3</v>
      </c>
      <c r="DR112">
        <v>5.270174284784543E-3</v>
      </c>
      <c r="DS112">
        <v>1.8642134967791623E-3</v>
      </c>
      <c r="DT112">
        <v>1.173169818287211E-2</v>
      </c>
      <c r="DU112">
        <v>3.3199635829211397E-3</v>
      </c>
      <c r="DV112">
        <v>4.0549300264279475E-3</v>
      </c>
      <c r="DW112">
        <v>6.2343231060510906E-3</v>
      </c>
      <c r="DX112">
        <v>4.0592963919625774E-3</v>
      </c>
      <c r="DY112">
        <v>3.5379526481114959E-3</v>
      </c>
      <c r="DZ112">
        <v>5.3197583213145001E-3</v>
      </c>
      <c r="EA112">
        <v>1.5978708195839265E-3</v>
      </c>
      <c r="EB112">
        <v>3.1998898841415619E-4</v>
      </c>
      <c r="EC112">
        <v>1.2129450392636227E-3</v>
      </c>
      <c r="ED112">
        <v>1.2921726066633826E-3</v>
      </c>
      <c r="EE112">
        <v>2.4054298919064278E-3</v>
      </c>
      <c r="EF112">
        <v>5.1181525074174379E-3</v>
      </c>
      <c r="EG112">
        <v>9.0527034263054266E-4</v>
      </c>
      <c r="EH112">
        <v>2.260823667643303E-3</v>
      </c>
      <c r="EI112">
        <v>2.0138099727173412E-3</v>
      </c>
      <c r="EJ112">
        <v>3.1440464306141383E-3</v>
      </c>
      <c r="EK112">
        <v>2.9996892434916026E-3</v>
      </c>
      <c r="EL112">
        <v>2.694043474870819E-3</v>
      </c>
      <c r="EM112">
        <v>2.9576407531473324E-3</v>
      </c>
      <c r="EN112">
        <v>4.175000403673545E-3</v>
      </c>
      <c r="EO112">
        <v>3.2732373820454903E-3</v>
      </c>
      <c r="EP112">
        <v>5.3847375312046164E-3</v>
      </c>
      <c r="EQ112">
        <v>5.3886277514502163E-3</v>
      </c>
      <c r="ER112">
        <v>2.3106229885806275E-3</v>
      </c>
      <c r="ES112">
        <v>3.2617839077869345E-3</v>
      </c>
      <c r="ET112">
        <v>5.0638112615210163E-3</v>
      </c>
      <c r="EU112">
        <v>1.860764513795898E-3</v>
      </c>
      <c r="EV112">
        <v>6.316227713083971E-3</v>
      </c>
      <c r="EW112">
        <v>3.6336899330835955E-3</v>
      </c>
      <c r="EX112">
        <v>2.8043652939149675E-3</v>
      </c>
      <c r="EY112">
        <v>2.334246336053183E-3</v>
      </c>
      <c r="EZ112">
        <v>1.3398970954962011E-3</v>
      </c>
      <c r="FA112">
        <v>3.6766287791813543E-3</v>
      </c>
    </row>
    <row r="113" spans="1:157" x14ac:dyDescent="0.3">
      <c r="A113">
        <v>4.0639441788964321</v>
      </c>
      <c r="B113">
        <v>818.30268027179295</v>
      </c>
      <c r="C113">
        <v>0.15172500385281509</v>
      </c>
      <c r="D113">
        <v>5.686280662509844E-3</v>
      </c>
      <c r="E113">
        <v>1.8615663455671359E-2</v>
      </c>
      <c r="F113">
        <v>2.1688392420241721E-2</v>
      </c>
      <c r="G113">
        <v>1.2527427608046255E-2</v>
      </c>
      <c r="H113">
        <v>1.2527427608046255E-2</v>
      </c>
      <c r="I113">
        <v>5.6064158139504372E-4</v>
      </c>
      <c r="J113">
        <v>0</v>
      </c>
      <c r="K113">
        <v>279.40552487471882</v>
      </c>
      <c r="L113">
        <v>5.8157154406745105E-2</v>
      </c>
      <c r="M113">
        <v>3.3180849405989664E-2</v>
      </c>
      <c r="N113">
        <v>2.8092394958644153E-2</v>
      </c>
      <c r="O113">
        <v>3.4905644371946383E-2</v>
      </c>
      <c r="P113">
        <v>5.043930588975741E-2</v>
      </c>
      <c r="Q113">
        <v>5.8641640140761085E-2</v>
      </c>
      <c r="R113">
        <v>6.8019768312453016E-2</v>
      </c>
      <c r="S113">
        <v>5.187914469561334E-2</v>
      </c>
      <c r="T113">
        <v>3.0125484827005521E-2</v>
      </c>
      <c r="U113">
        <v>8.8784386358240819E-2</v>
      </c>
      <c r="V113">
        <v>0</v>
      </c>
      <c r="W113">
        <v>0.26149738315879922</v>
      </c>
      <c r="X113">
        <v>0.355356222085423</v>
      </c>
      <c r="Y113">
        <v>7.4837465763438901E-2</v>
      </c>
      <c r="Z113">
        <v>7.1455111064037694E-2</v>
      </c>
      <c r="AA113">
        <v>6.4133570442329396E-2</v>
      </c>
      <c r="AB113">
        <v>4.5182578896458485E-2</v>
      </c>
      <c r="AC113">
        <v>6.664474690682233E-2</v>
      </c>
      <c r="AD113">
        <v>4.7359799337085486E-2</v>
      </c>
      <c r="AE113">
        <v>8.322386414803426E-2</v>
      </c>
      <c r="AF113">
        <v>4.6618772010199164E-2</v>
      </c>
      <c r="AG113">
        <v>7.9591957798025498E-2</v>
      </c>
      <c r="AH113">
        <v>5.839441987872495E-2</v>
      </c>
      <c r="AI113">
        <v>4.7601344019920853E-2</v>
      </c>
      <c r="AJ113">
        <v>8.1668448242018979E-2</v>
      </c>
      <c r="AK113">
        <v>8.0164004719241039E-2</v>
      </c>
      <c r="AL113">
        <v>5.9726287853867431E-2</v>
      </c>
      <c r="AM113">
        <v>6.9590418556489203E-2</v>
      </c>
      <c r="AN113">
        <v>4.3978973931406214E-2</v>
      </c>
      <c r="AO113">
        <v>1.4438913619428227E-2</v>
      </c>
      <c r="AP113">
        <v>0.11754623374720204</v>
      </c>
      <c r="AQ113">
        <v>9.9955604925848179E-2</v>
      </c>
      <c r="AR113">
        <v>6.4869638572782176E-2</v>
      </c>
      <c r="AS113">
        <v>0.10887385813915874</v>
      </c>
      <c r="AT113">
        <v>5.5992201240352625E-2</v>
      </c>
      <c r="AU113">
        <v>6.4753816172834905E-2</v>
      </c>
      <c r="AV113">
        <v>7.4852100337160776E-2</v>
      </c>
      <c r="AW113">
        <v>5.1605184300107333E-2</v>
      </c>
      <c r="AX113">
        <v>7.0585462260257997E-2</v>
      </c>
      <c r="AY113">
        <v>7.8333372050149536E-2</v>
      </c>
      <c r="AZ113">
        <v>7.6361391153902503E-2</v>
      </c>
      <c r="BA113">
        <v>8.3488842188272752E-2</v>
      </c>
      <c r="BB113">
        <v>8.7895857949587972E-2</v>
      </c>
      <c r="BC113">
        <v>8.6391203590309856E-2</v>
      </c>
      <c r="BD113">
        <v>5.0106536929057616E-2</v>
      </c>
      <c r="BE113">
        <v>0.13435174423214052</v>
      </c>
      <c r="BF113">
        <v>0.12297140944400409</v>
      </c>
      <c r="BG113">
        <v>0.14486840503512197</v>
      </c>
      <c r="BH113">
        <v>6.9066565722980616E-2</v>
      </c>
      <c r="BI113">
        <v>0.12134978336224282</v>
      </c>
      <c r="BJ113">
        <v>7.5387766566216874E-2</v>
      </c>
      <c r="BK113">
        <v>9.196288603608159E-2</v>
      </c>
      <c r="BL113">
        <v>7.4414550581216474E-2</v>
      </c>
      <c r="BM113">
        <v>9.4994577243572062E-2</v>
      </c>
      <c r="BN113">
        <v>8.9018483641449722E-2</v>
      </c>
      <c r="BO113">
        <v>9.7378366293614585E-2</v>
      </c>
      <c r="BP113">
        <v>8.8164484319052813E-2</v>
      </c>
      <c r="BQ113">
        <v>0.24325051912334575</v>
      </c>
      <c r="BR113">
        <v>0.13126262177847939</v>
      </c>
      <c r="BS113">
        <v>9.4093551098186706E-2</v>
      </c>
      <c r="BT113">
        <v>0.13229239351254429</v>
      </c>
      <c r="BU113">
        <v>0.11320376534899304</v>
      </c>
      <c r="BV113">
        <v>0.19836178223317708</v>
      </c>
      <c r="BW113">
        <v>0.17833185803495225</v>
      </c>
      <c r="BX113">
        <v>0.14726469633335126</v>
      </c>
      <c r="BY113">
        <v>0.17880845915883059</v>
      </c>
      <c r="BZ113">
        <v>0.17741404962417159</v>
      </c>
      <c r="CA113">
        <v>0.25406994782567893</v>
      </c>
      <c r="CB113">
        <v>0.18428666824740605</v>
      </c>
      <c r="CC113">
        <v>0.13709394396903654</v>
      </c>
      <c r="CD113">
        <v>0.10777975963547982</v>
      </c>
      <c r="CE113">
        <v>0.11596024072006417</v>
      </c>
      <c r="CF113">
        <v>7.7876821920250153E-2</v>
      </c>
      <c r="CG113">
        <v>0.18069806317469006</v>
      </c>
      <c r="CH113">
        <v>6.4693165223443982E-2</v>
      </c>
      <c r="CI113">
        <v>0.1403879377541091</v>
      </c>
      <c r="CJ113">
        <v>0.11131798441559956</v>
      </c>
      <c r="CK113">
        <v>0.1070935586838847</v>
      </c>
      <c r="CL113">
        <v>0.14233017296115791</v>
      </c>
      <c r="CM113">
        <v>8.6841159770887466E-2</v>
      </c>
      <c r="CN113">
        <v>8.9763248001003812E-2</v>
      </c>
      <c r="CO113">
        <v>0.10295959371811686</v>
      </c>
      <c r="CP113">
        <v>4.4309597700147668E-2</v>
      </c>
      <c r="CQ113">
        <v>0.13764986924375677</v>
      </c>
      <c r="CR113">
        <v>0.12692034177779404</v>
      </c>
      <c r="CS113">
        <v>5.3099227007969173E-2</v>
      </c>
      <c r="CT113">
        <v>8.4790850135763943E-2</v>
      </c>
      <c r="CU113">
        <v>0.1464433555422873</v>
      </c>
      <c r="CV113">
        <v>0.10805487063345628</v>
      </c>
      <c r="CW113">
        <v>7.9101588946400445E-2</v>
      </c>
      <c r="CX113">
        <v>8.2962578022549915E-2</v>
      </c>
      <c r="CY113">
        <v>3.0688552265294072E-2</v>
      </c>
      <c r="CZ113">
        <v>3.8346021390363513E-2</v>
      </c>
      <c r="DA113">
        <v>5.9848889182437484E-2</v>
      </c>
      <c r="DB113">
        <v>2.681096821105251E-2</v>
      </c>
      <c r="DC113">
        <v>3.6230509937220198E-2</v>
      </c>
      <c r="DD113">
        <v>7.0625681965605785E-2</v>
      </c>
      <c r="DE113">
        <v>4.2715220312074975E-2</v>
      </c>
      <c r="DF113">
        <v>0.11591727114923003</v>
      </c>
      <c r="DG113">
        <v>9.356562341220695E-2</v>
      </c>
      <c r="DH113">
        <v>0.11520516370934042</v>
      </c>
      <c r="DI113">
        <v>1.9834842114587836</v>
      </c>
      <c r="DJ113">
        <v>3.8725116952183489E-2</v>
      </c>
      <c r="DK113">
        <v>0.14113568279559247</v>
      </c>
      <c r="DL113">
        <v>6.5366646853144389E-2</v>
      </c>
      <c r="DM113">
        <v>7.5134222206663784E-2</v>
      </c>
      <c r="DN113">
        <v>7.0732284795695988E-2</v>
      </c>
      <c r="DO113">
        <v>2.7249091729505914E-2</v>
      </c>
      <c r="DP113">
        <v>2.7671185416269641E-2</v>
      </c>
      <c r="DQ113">
        <v>2.53737389833926E-2</v>
      </c>
      <c r="DR113">
        <v>0.18282994772724098</v>
      </c>
      <c r="DS113">
        <v>3.2435891786980059E-2</v>
      </c>
      <c r="DT113">
        <v>3.3018891031395173E-2</v>
      </c>
      <c r="DU113">
        <v>3.7762636090367861E-2</v>
      </c>
      <c r="DV113">
        <v>4.6016146995408867E-2</v>
      </c>
      <c r="DW113">
        <v>0.10666968239850345</v>
      </c>
      <c r="DX113">
        <v>4.5123671664138096E-2</v>
      </c>
      <c r="DY113">
        <v>4.5055344667295653E-2</v>
      </c>
      <c r="DZ113">
        <v>7.1363976182831773E-2</v>
      </c>
      <c r="EA113">
        <v>1.958196777881643E-2</v>
      </c>
      <c r="EB113">
        <v>4.1181940714925241E-3</v>
      </c>
      <c r="EC113">
        <v>2.6563862943871433E-2</v>
      </c>
      <c r="ED113">
        <v>2.4592425445042036E-2</v>
      </c>
      <c r="EE113">
        <v>3.1362875541841848E-2</v>
      </c>
      <c r="EF113">
        <v>9.7960075146296649E-2</v>
      </c>
      <c r="EG113">
        <v>1.2978998660161514E-2</v>
      </c>
      <c r="EH113">
        <v>3.8533121542013563E-2</v>
      </c>
      <c r="EI113">
        <v>3.5773442623351477E-2</v>
      </c>
      <c r="EJ113">
        <v>6.0725674986159377E-2</v>
      </c>
      <c r="EK113">
        <v>3.7500134723583198E-2</v>
      </c>
      <c r="EL113">
        <v>6.1343148274839721E-2</v>
      </c>
      <c r="EM113">
        <v>0.10372793201827325</v>
      </c>
      <c r="EN113">
        <v>0.1654843513789698</v>
      </c>
      <c r="EO113">
        <v>0.12321968988531351</v>
      </c>
      <c r="EP113">
        <v>0.21071075875176021</v>
      </c>
      <c r="EQ113">
        <v>0.20236888636339415</v>
      </c>
      <c r="ER113">
        <v>9.1041557618643035E-2</v>
      </c>
      <c r="ES113">
        <v>6.273695606037924E-2</v>
      </c>
      <c r="ET113">
        <v>0.10559581788790799</v>
      </c>
      <c r="EU113">
        <v>2.3497493730737774E-2</v>
      </c>
      <c r="EV113">
        <v>0.2433227870302159</v>
      </c>
      <c r="EW113">
        <v>0.1380836195348307</v>
      </c>
      <c r="EX113">
        <v>0.10286956661321994</v>
      </c>
      <c r="EY113">
        <v>4.2832727886261822E-2</v>
      </c>
      <c r="EZ113">
        <v>1.7572724273388733E-2</v>
      </c>
      <c r="FA113">
        <v>0.13332358457323509</v>
      </c>
    </row>
    <row r="114" spans="1:157" x14ac:dyDescent="0.3">
      <c r="A114">
        <v>2.0263482722027359</v>
      </c>
      <c r="B114">
        <v>237.14763348561056</v>
      </c>
      <c r="C114">
        <v>8.5782014251849739E-2</v>
      </c>
      <c r="D114">
        <v>8.9302027788141114E-4</v>
      </c>
      <c r="E114">
        <v>1.0312121656937666E-2</v>
      </c>
      <c r="F114">
        <v>1.4093859133132618E-3</v>
      </c>
      <c r="G114">
        <v>7.3678325554999407E-3</v>
      </c>
      <c r="H114">
        <v>7.3678325554999407E-3</v>
      </c>
      <c r="I114">
        <v>2.8972133818337226E-4</v>
      </c>
      <c r="J114">
        <v>0</v>
      </c>
      <c r="K114">
        <v>144.09863499088925</v>
      </c>
      <c r="L114">
        <v>3.8879765838574503E-3</v>
      </c>
      <c r="M114">
        <v>2.386116672238254E-3</v>
      </c>
      <c r="N114">
        <v>6.5036013638876573E-3</v>
      </c>
      <c r="O114">
        <v>2.1202858956809977E-3</v>
      </c>
      <c r="P114">
        <v>3.0638525886072417E-3</v>
      </c>
      <c r="Q114">
        <v>3.5620898776469998E-3</v>
      </c>
      <c r="R114">
        <v>4.1317488324694512E-3</v>
      </c>
      <c r="S114">
        <v>3.1513132261929595E-3</v>
      </c>
      <c r="T114">
        <v>4.1728608671084029E-3</v>
      </c>
      <c r="U114">
        <v>2.3318455970989097E-3</v>
      </c>
      <c r="V114">
        <v>0</v>
      </c>
      <c r="W114">
        <v>7.0774301023376011E-3</v>
      </c>
      <c r="X114">
        <v>3.9236827354499765E-3</v>
      </c>
      <c r="Y114">
        <v>6.5353474775056673E-3</v>
      </c>
      <c r="Z114">
        <v>5.8242082114953343E-3</v>
      </c>
      <c r="AA114">
        <v>5.5207961111239396E-3</v>
      </c>
      <c r="AB114">
        <v>8.8479899363868228E-3</v>
      </c>
      <c r="AC114">
        <v>1.1267196034981785E-2</v>
      </c>
      <c r="AD114">
        <v>1.0448128349936176E-2</v>
      </c>
      <c r="AE114">
        <v>2.6045348699973724E-2</v>
      </c>
      <c r="AF114">
        <v>6.9868068504833625E-3</v>
      </c>
      <c r="AG114">
        <v>5.7440498418228746E-3</v>
      </c>
      <c r="AH114">
        <v>1.2024318012580734E-2</v>
      </c>
      <c r="AI114">
        <v>6.0944611384607366E-3</v>
      </c>
      <c r="AJ114">
        <v>1.3085862420020999E-2</v>
      </c>
      <c r="AK114">
        <v>1.140660535606558E-2</v>
      </c>
      <c r="AL114">
        <v>4.4600619604577641E-3</v>
      </c>
      <c r="AM114">
        <v>9.5500566632428559E-3</v>
      </c>
      <c r="AN114">
        <v>4.4620206523884884E-3</v>
      </c>
      <c r="AO114">
        <v>9.8888009787302254E-4</v>
      </c>
      <c r="AP114">
        <v>3.6797728949138526E-3</v>
      </c>
      <c r="AQ114">
        <v>3.6981073069781477E-3</v>
      </c>
      <c r="AR114">
        <v>4.4267307797890218E-3</v>
      </c>
      <c r="AS114">
        <v>3.5123644554062141E-3</v>
      </c>
      <c r="AT114">
        <v>3.474527480465893E-3</v>
      </c>
      <c r="AU114">
        <v>3.381103916154345E-3</v>
      </c>
      <c r="AV114">
        <v>4.3052185820149809E-3</v>
      </c>
      <c r="AW114">
        <v>3.4872178445422676E-3</v>
      </c>
      <c r="AX114">
        <v>3.6137663583846904E-3</v>
      </c>
      <c r="AY114">
        <v>4.8434976217574324E-3</v>
      </c>
      <c r="AZ114">
        <v>4.3696916191635496E-3</v>
      </c>
      <c r="BA114">
        <v>4.2723361373968125E-3</v>
      </c>
      <c r="BB114">
        <v>4.2973945009711573E-3</v>
      </c>
      <c r="BC114">
        <v>4.7668699210762768E-3</v>
      </c>
      <c r="BD114">
        <v>3.5508899437855681E-3</v>
      </c>
      <c r="BE114">
        <v>3.2622576059825664E-3</v>
      </c>
      <c r="BF114">
        <v>4.0321153334653224E-3</v>
      </c>
      <c r="BG114">
        <v>5.0507025836590141E-3</v>
      </c>
      <c r="BH114">
        <v>1.0533403973131197E-2</v>
      </c>
      <c r="BI114">
        <v>5.3598949779998448E-3</v>
      </c>
      <c r="BJ114">
        <v>3.6165471534853849E-3</v>
      </c>
      <c r="BK114">
        <v>3.7853212936572694E-3</v>
      </c>
      <c r="BL114">
        <v>5.753609274226682E-3</v>
      </c>
      <c r="BM114">
        <v>5.9807120784016081E-3</v>
      </c>
      <c r="BN114">
        <v>3.9121615566780057E-3</v>
      </c>
      <c r="BO114">
        <v>3.7201255452842595E-3</v>
      </c>
      <c r="BP114">
        <v>1.0257134759008033E-2</v>
      </c>
      <c r="BQ114">
        <v>4.8320510411015401E-3</v>
      </c>
      <c r="BR114">
        <v>5.4234702181236855E-3</v>
      </c>
      <c r="BS114">
        <v>8.6755039604845454E-3</v>
      </c>
      <c r="BT114">
        <v>3.8130621322373078E-3</v>
      </c>
      <c r="BU114">
        <v>5.2884657180200193E-3</v>
      </c>
      <c r="BV114">
        <v>5.614268052373415E-3</v>
      </c>
      <c r="BW114">
        <v>6.4050807470740646E-3</v>
      </c>
      <c r="BX114">
        <v>5.8681149300885702E-3</v>
      </c>
      <c r="BY114">
        <v>4.643893699619801E-3</v>
      </c>
      <c r="BZ114">
        <v>5.9048956872965325E-3</v>
      </c>
      <c r="CA114">
        <v>4.7750476493487529E-3</v>
      </c>
      <c r="CB114">
        <v>3.9379303281488753E-3</v>
      </c>
      <c r="CC114">
        <v>4.6789768959676374E-3</v>
      </c>
      <c r="CD114">
        <v>4.6335912176079267E-3</v>
      </c>
      <c r="CE114">
        <v>4.0075006065061775E-3</v>
      </c>
      <c r="CF114">
        <v>3.7461938279342208E-3</v>
      </c>
      <c r="CG114">
        <v>4.1244209211032008E-3</v>
      </c>
      <c r="CH114">
        <v>2.9554061121052663E-3</v>
      </c>
      <c r="CI114">
        <v>4.6370343498465354E-3</v>
      </c>
      <c r="CJ114">
        <v>4.3361863204387742E-3</v>
      </c>
      <c r="CK114">
        <v>3.7311371118914122E-3</v>
      </c>
      <c r="CL114">
        <v>8.776282643898712E-3</v>
      </c>
      <c r="CM114">
        <v>5.70168191976463E-3</v>
      </c>
      <c r="CN114">
        <v>5.0316961386614057E-3</v>
      </c>
      <c r="CO114">
        <v>3.9906137854334315E-3</v>
      </c>
      <c r="CP114">
        <v>3.3689935565092135E-3</v>
      </c>
      <c r="CQ114">
        <v>6.2391351315849641E-3</v>
      </c>
      <c r="CR114">
        <v>4.1621381765786537E-3</v>
      </c>
      <c r="CS114">
        <v>3.0471767226209188E-3</v>
      </c>
      <c r="CT114">
        <v>4.291826760398589E-3</v>
      </c>
      <c r="CU114">
        <v>4.226365016072306E-3</v>
      </c>
      <c r="CV114">
        <v>3.0590933622273307E-3</v>
      </c>
      <c r="CW114">
        <v>4.451382781300051E-3</v>
      </c>
      <c r="CX114">
        <v>2.9750340198313936E-3</v>
      </c>
      <c r="CY114">
        <v>1.9426121637319905E-3</v>
      </c>
      <c r="CZ114">
        <v>2.9211887597977606E-3</v>
      </c>
      <c r="DA114">
        <v>2.8823279934142038E-3</v>
      </c>
      <c r="DB114">
        <v>1.3727154381384639E-3</v>
      </c>
      <c r="DC114">
        <v>1.4963933841098645E-3</v>
      </c>
      <c r="DD114">
        <v>4.1194435289849595E-3</v>
      </c>
      <c r="DE114">
        <v>3.2512687170321952E-3</v>
      </c>
      <c r="DF114">
        <v>6.3961263790154512E-3</v>
      </c>
      <c r="DG114">
        <v>4.1569827783168034E-3</v>
      </c>
      <c r="DH114">
        <v>4.5015949234672031E-3</v>
      </c>
      <c r="DI114">
        <v>5.7870260299296584E-3</v>
      </c>
      <c r="DJ114">
        <v>1.4877421191235605</v>
      </c>
      <c r="DK114">
        <v>3.4040319178594704E-3</v>
      </c>
      <c r="DL114">
        <v>1.0927310187452625E-2</v>
      </c>
      <c r="DM114">
        <v>1.0993036077994048E-2</v>
      </c>
      <c r="DN114">
        <v>9.9186411979096945E-3</v>
      </c>
      <c r="DO114">
        <v>1.3274531435076866E-2</v>
      </c>
      <c r="DP114">
        <v>2.607731173120196E-3</v>
      </c>
      <c r="DQ114">
        <v>2.2864502982262911E-3</v>
      </c>
      <c r="DR114">
        <v>8.3512656280554775E-3</v>
      </c>
      <c r="DS114">
        <v>6.7073043664160129E-3</v>
      </c>
      <c r="DT114">
        <v>1.1471810138693844E-2</v>
      </c>
      <c r="DU114">
        <v>4.5155641576642711E-3</v>
      </c>
      <c r="DV114">
        <v>2.5788050203264575E-3</v>
      </c>
      <c r="DW114">
        <v>0.21930404295689546</v>
      </c>
      <c r="DX114">
        <v>2.7514819224733804E-2</v>
      </c>
      <c r="DY114">
        <v>1.0971540641559611E-2</v>
      </c>
      <c r="DZ114">
        <v>1.1847254385425597E-2</v>
      </c>
      <c r="EA114">
        <v>2.7705948630775551E-3</v>
      </c>
      <c r="EB114">
        <v>2.9193606803912761E-3</v>
      </c>
      <c r="EC114">
        <v>2.0008563426692498E-3</v>
      </c>
      <c r="ED114">
        <v>1.8328395773937751E-3</v>
      </c>
      <c r="EE114">
        <v>3.0525890786728955E-3</v>
      </c>
      <c r="EF114">
        <v>4.9933936605389079E-3</v>
      </c>
      <c r="EG114">
        <v>2.0788029116966659E-3</v>
      </c>
      <c r="EH114">
        <v>1.1804030359888203E-2</v>
      </c>
      <c r="EI114">
        <v>5.956523127938867E-3</v>
      </c>
      <c r="EJ114">
        <v>7.65842704219702E-3</v>
      </c>
      <c r="EK114">
        <v>9.0479632078379474E-3</v>
      </c>
      <c r="EL114">
        <v>1.1126322501911467E-2</v>
      </c>
      <c r="EM114">
        <v>4.9144422626360759E-3</v>
      </c>
      <c r="EN114">
        <v>7.8086802907559091E-3</v>
      </c>
      <c r="EO114">
        <v>8.7350223875086366E-3</v>
      </c>
      <c r="EP114">
        <v>6.297771792771259E-3</v>
      </c>
      <c r="EQ114">
        <v>4.5889331197288864E-3</v>
      </c>
      <c r="ER114">
        <v>2.7379263583538916E-3</v>
      </c>
      <c r="ES114">
        <v>4.3917184568874439E-3</v>
      </c>
      <c r="ET114">
        <v>4.854534995382318E-3</v>
      </c>
      <c r="EU114">
        <v>2.0140533560056441E-2</v>
      </c>
      <c r="EV114">
        <v>3.0122364740519272E-3</v>
      </c>
      <c r="EW114">
        <v>2.6692886413095191E-3</v>
      </c>
      <c r="EX114">
        <v>1.9558433500520603E-3</v>
      </c>
      <c r="EY114">
        <v>3.1526730773755586E-3</v>
      </c>
      <c r="EZ114">
        <v>1.3995944544382599E-3</v>
      </c>
      <c r="FA114">
        <v>2.5857756249505451E-3</v>
      </c>
    </row>
    <row r="115" spans="1:157" x14ac:dyDescent="0.3">
      <c r="A115">
        <v>0.29030808678892933</v>
      </c>
      <c r="B115">
        <v>57.622646962070732</v>
      </c>
      <c r="C115">
        <v>1.2778360062430997E-2</v>
      </c>
      <c r="D115">
        <v>3.7480410561253408E-4</v>
      </c>
      <c r="E115">
        <v>1.4060680519102039E-3</v>
      </c>
      <c r="F115">
        <v>1.0743584172472119E-3</v>
      </c>
      <c r="G115">
        <v>1.7168895208843936E-3</v>
      </c>
      <c r="H115">
        <v>1.7168895208843936E-3</v>
      </c>
      <c r="I115">
        <v>4.1045063431583849E-5</v>
      </c>
      <c r="J115">
        <v>0</v>
      </c>
      <c r="K115">
        <v>20.496400460406285</v>
      </c>
      <c r="L115">
        <v>7.5518048466725191E-4</v>
      </c>
      <c r="M115">
        <v>7.3337450871420733E-4</v>
      </c>
      <c r="N115">
        <v>6.570132230385719E-4</v>
      </c>
      <c r="O115">
        <v>4.9475266380437301E-4</v>
      </c>
      <c r="P115">
        <v>7.1492680907095114E-4</v>
      </c>
      <c r="Q115">
        <v>8.3118670895578051E-4</v>
      </c>
      <c r="R115">
        <v>9.6411231390958663E-4</v>
      </c>
      <c r="S115">
        <v>7.3533508679977347E-4</v>
      </c>
      <c r="T115">
        <v>7.791635595483144E-4</v>
      </c>
      <c r="U115">
        <v>1.152336759891313E-3</v>
      </c>
      <c r="V115">
        <v>0</v>
      </c>
      <c r="W115">
        <v>2.7563261232068765E-3</v>
      </c>
      <c r="X115">
        <v>2.0732329075780109E-3</v>
      </c>
      <c r="Y115">
        <v>1.1599099566796819E-3</v>
      </c>
      <c r="Z115">
        <v>1.8410828773904051E-3</v>
      </c>
      <c r="AA115">
        <v>1.079203713884214E-3</v>
      </c>
      <c r="AB115">
        <v>9.9053498286408716E-4</v>
      </c>
      <c r="AC115">
        <v>1.3456748493244984E-3</v>
      </c>
      <c r="AD115">
        <v>1.118238431889596E-3</v>
      </c>
      <c r="AE115">
        <v>5.0093338329954603E-3</v>
      </c>
      <c r="AF115">
        <v>1.5765895447484787E-3</v>
      </c>
      <c r="AG115">
        <v>1.7767668604870797E-3</v>
      </c>
      <c r="AH115">
        <v>1.965493171947069E-3</v>
      </c>
      <c r="AI115">
        <v>1.7348895830544579E-3</v>
      </c>
      <c r="AJ115">
        <v>2.1308010874022663E-3</v>
      </c>
      <c r="AK115">
        <v>2.2544157730772637E-3</v>
      </c>
      <c r="AL115">
        <v>2.5850494915617187E-3</v>
      </c>
      <c r="AM115">
        <v>2.7386678724907799E-3</v>
      </c>
      <c r="AN115">
        <v>1.5855494799707586E-3</v>
      </c>
      <c r="AO115">
        <v>3.6637483374224802E-4</v>
      </c>
      <c r="AP115">
        <v>1.3853605643627627E-3</v>
      </c>
      <c r="AQ115">
        <v>1.2618531913838812E-3</v>
      </c>
      <c r="AR115">
        <v>1.6800516066964066E-3</v>
      </c>
      <c r="AS115">
        <v>1.882410005089784E-3</v>
      </c>
      <c r="AT115">
        <v>3.6832332482704989E-3</v>
      </c>
      <c r="AU115">
        <v>1.9315220266013977E-3</v>
      </c>
      <c r="AV115">
        <v>1.6642878043986401E-3</v>
      </c>
      <c r="AW115">
        <v>2.0468277751598172E-3</v>
      </c>
      <c r="AX115">
        <v>1.1613777714353536E-3</v>
      </c>
      <c r="AY115">
        <v>1.6380481193446817E-3</v>
      </c>
      <c r="AZ115">
        <v>2.2961652368242609E-3</v>
      </c>
      <c r="BA115">
        <v>2.023063990570128E-3</v>
      </c>
      <c r="BB115">
        <v>1.6018068864926019E-3</v>
      </c>
      <c r="BC115">
        <v>1.6121167905391437E-3</v>
      </c>
      <c r="BD115">
        <v>6.0893323395022712E-4</v>
      </c>
      <c r="BE115">
        <v>1.5724628259263639E-3</v>
      </c>
      <c r="BF115">
        <v>1.6991310229507613E-3</v>
      </c>
      <c r="BG115">
        <v>1.3763761140265242E-3</v>
      </c>
      <c r="BH115">
        <v>1.8994001100274777E-3</v>
      </c>
      <c r="BI115">
        <v>1.8750136478671684E-3</v>
      </c>
      <c r="BJ115">
        <v>1.1133245746724005E-3</v>
      </c>
      <c r="BK115">
        <v>1.5479208905453887E-3</v>
      </c>
      <c r="BL115">
        <v>2.0246324707487162E-3</v>
      </c>
      <c r="BM115">
        <v>2.7830938410901992E-3</v>
      </c>
      <c r="BN115">
        <v>1.1812815186442616E-3</v>
      </c>
      <c r="BO115">
        <v>1.9794308908812033E-3</v>
      </c>
      <c r="BP115">
        <v>2.2940783228955933E-3</v>
      </c>
      <c r="BQ115">
        <v>1.2204994793004493E-3</v>
      </c>
      <c r="BR115">
        <v>1.342021768424383E-3</v>
      </c>
      <c r="BS115">
        <v>2.2581221806949052E-3</v>
      </c>
      <c r="BT115">
        <v>1.535187589800562E-3</v>
      </c>
      <c r="BU115">
        <v>1.9177470787138189E-3</v>
      </c>
      <c r="BV115">
        <v>1.7273748161385633E-3</v>
      </c>
      <c r="BW115">
        <v>2.662761607890563E-3</v>
      </c>
      <c r="BX115">
        <v>1.688348174248407E-3</v>
      </c>
      <c r="BY115">
        <v>1.4413211729482102E-3</v>
      </c>
      <c r="BZ115">
        <v>1.7414586955867724E-3</v>
      </c>
      <c r="CA115">
        <v>1.6440388393161862E-3</v>
      </c>
      <c r="CB115">
        <v>1.3426471423477685E-3</v>
      </c>
      <c r="CC115">
        <v>1.6154759456532008E-3</v>
      </c>
      <c r="CD115">
        <v>1.5178358889292756E-3</v>
      </c>
      <c r="CE115">
        <v>1.9315068062089355E-3</v>
      </c>
      <c r="CF115">
        <v>1.7367083218666969E-3</v>
      </c>
      <c r="CG115">
        <v>1.6398116081987771E-3</v>
      </c>
      <c r="CH115">
        <v>1.3718747298825051E-3</v>
      </c>
      <c r="CI115">
        <v>1.6547038308999226E-3</v>
      </c>
      <c r="CJ115">
        <v>1.5063827859055677E-3</v>
      </c>
      <c r="CK115">
        <v>1.6683233153060128E-3</v>
      </c>
      <c r="CL115">
        <v>1.8974877481570571E-3</v>
      </c>
      <c r="CM115">
        <v>1.5489662737983995E-3</v>
      </c>
      <c r="CN115">
        <v>1.959620975289567E-3</v>
      </c>
      <c r="CO115">
        <v>1.2730879191184237E-3</v>
      </c>
      <c r="CP115">
        <v>1.2569052821563911E-3</v>
      </c>
      <c r="CQ115">
        <v>1.8370218127771686E-3</v>
      </c>
      <c r="CR115">
        <v>1.6906446947728164E-3</v>
      </c>
      <c r="CS115">
        <v>1.2935299056152955E-3</v>
      </c>
      <c r="CT115">
        <v>1.7656353827470708E-3</v>
      </c>
      <c r="CU115">
        <v>1.3062170971864138E-3</v>
      </c>
      <c r="CV115">
        <v>1.1981473893837714E-3</v>
      </c>
      <c r="CW115">
        <v>1.5479412893669453E-3</v>
      </c>
      <c r="CX115">
        <v>1.310797139362751E-3</v>
      </c>
      <c r="CY115">
        <v>7.5669660703556402E-4</v>
      </c>
      <c r="CZ115">
        <v>1.8073332490548702E-3</v>
      </c>
      <c r="DA115">
        <v>1.7493066814506979E-3</v>
      </c>
      <c r="DB115">
        <v>5.4193803698427778E-4</v>
      </c>
      <c r="DC115">
        <v>5.696759595022826E-4</v>
      </c>
      <c r="DD115">
        <v>1.0617808755866804E-3</v>
      </c>
      <c r="DE115">
        <v>8.2823108168615959E-4</v>
      </c>
      <c r="DF115">
        <v>1.7484573499315977E-3</v>
      </c>
      <c r="DG115">
        <v>1.1758391795886891E-3</v>
      </c>
      <c r="DH115">
        <v>2.0410294590740554E-3</v>
      </c>
      <c r="DI115">
        <v>1.5548669275631222E-3</v>
      </c>
      <c r="DJ115">
        <v>1.3780777035660545E-3</v>
      </c>
      <c r="DK115">
        <v>1.0696946140277936</v>
      </c>
      <c r="DL115">
        <v>2.9020342899013754E-3</v>
      </c>
      <c r="DM115">
        <v>3.1818926941708666E-3</v>
      </c>
      <c r="DN115">
        <v>4.2682425852283538E-3</v>
      </c>
      <c r="DO115">
        <v>1.8447829523469447E-3</v>
      </c>
      <c r="DP115">
        <v>2.9935893776899709E-3</v>
      </c>
      <c r="DQ115">
        <v>2.5381562082376794E-3</v>
      </c>
      <c r="DR115">
        <v>2.0429232683432177E-3</v>
      </c>
      <c r="DS115">
        <v>1.375423153621971E-3</v>
      </c>
      <c r="DT115">
        <v>2.6577907298932588E-3</v>
      </c>
      <c r="DU115">
        <v>1.7174180687047066E-2</v>
      </c>
      <c r="DV115">
        <v>7.6354703745015056E-4</v>
      </c>
      <c r="DW115">
        <v>1.0596498568915863E-2</v>
      </c>
      <c r="DX115">
        <v>2.466524081672567E-3</v>
      </c>
      <c r="DY115">
        <v>3.9190301318438852E-3</v>
      </c>
      <c r="DZ115">
        <v>2.1158630702509638E-3</v>
      </c>
      <c r="EA115">
        <v>9.2823465341418073E-4</v>
      </c>
      <c r="EB115">
        <v>1.3701984857496954E-4</v>
      </c>
      <c r="EC115">
        <v>2.0224648062732334E-3</v>
      </c>
      <c r="ED115">
        <v>1.7582455716636529E-3</v>
      </c>
      <c r="EE115">
        <v>3.154014968684424E-3</v>
      </c>
      <c r="EF115">
        <v>5.0158625635539434E-3</v>
      </c>
      <c r="EG115">
        <v>2.643889666529081E-3</v>
      </c>
      <c r="EH115">
        <v>5.9406524587068826E-3</v>
      </c>
      <c r="EI115">
        <v>1.5955003047766383E-2</v>
      </c>
      <c r="EJ115">
        <v>2.7843961998756869E-3</v>
      </c>
      <c r="EK115">
        <v>3.6567509389973094E-3</v>
      </c>
      <c r="EL115">
        <v>2.5121812631612181E-3</v>
      </c>
      <c r="EM115">
        <v>2.586676848172828E-3</v>
      </c>
      <c r="EN115">
        <v>3.1140406837989409E-3</v>
      </c>
      <c r="EO115">
        <v>2.8230498997199854E-3</v>
      </c>
      <c r="EP115">
        <v>5.2733594013368527E-3</v>
      </c>
      <c r="EQ115">
        <v>4.4112286438973839E-3</v>
      </c>
      <c r="ER115">
        <v>2.2870734428879942E-3</v>
      </c>
      <c r="ES115">
        <v>5.5468160610250587E-3</v>
      </c>
      <c r="ET115">
        <v>4.5458684000995063E-3</v>
      </c>
      <c r="EU115">
        <v>1.0711681781974834E-3</v>
      </c>
      <c r="EV115">
        <v>1.7059176182410447E-3</v>
      </c>
      <c r="EW115">
        <v>1.8424516850268282E-3</v>
      </c>
      <c r="EX115">
        <v>1.6743305421564661E-3</v>
      </c>
      <c r="EY115">
        <v>3.6017873571757082E-3</v>
      </c>
      <c r="EZ115">
        <v>4.4969968699743579E-4</v>
      </c>
      <c r="FA115">
        <v>2.2488905792185715E-3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13.042787145702336</v>
      </c>
      <c r="B119">
        <v>1667.8864687249436</v>
      </c>
      <c r="C119">
        <v>0.11829835426182377</v>
      </c>
      <c r="D119">
        <v>1.2118642413460955E-2</v>
      </c>
      <c r="E119">
        <v>1.3446978632885735E-2</v>
      </c>
      <c r="F119">
        <v>5.8656217044265012E-3</v>
      </c>
      <c r="G119">
        <v>1.8127592598434713E-2</v>
      </c>
      <c r="H119">
        <v>1.8127592598434713E-2</v>
      </c>
      <c r="I119">
        <v>1.8716839123011115E-3</v>
      </c>
      <c r="J119">
        <v>0</v>
      </c>
      <c r="K119">
        <v>906.45272316472995</v>
      </c>
      <c r="L119">
        <v>1.6660454353575462E-2</v>
      </c>
      <c r="M119">
        <v>1.5981289962786801E-2</v>
      </c>
      <c r="N119">
        <v>1.0328597313144186E-2</v>
      </c>
      <c r="O119">
        <v>1.026016689814375E-2</v>
      </c>
      <c r="P119">
        <v>1.4826132161919399E-2</v>
      </c>
      <c r="Q119">
        <v>1.7237126712625842E-2</v>
      </c>
      <c r="R119">
        <v>1.9993734188724358E-2</v>
      </c>
      <c r="S119">
        <v>1.524935845440922E-2</v>
      </c>
      <c r="T119">
        <v>4.0711461249916557E-2</v>
      </c>
      <c r="U119">
        <v>7.2101965460244048E-3</v>
      </c>
      <c r="V119">
        <v>0</v>
      </c>
      <c r="W119">
        <v>1.368565825302248E-2</v>
      </c>
      <c r="X119">
        <v>2.359486521995758E-2</v>
      </c>
      <c r="Y119">
        <v>7.0362099852275305E-3</v>
      </c>
      <c r="Z119">
        <v>1.4214354644858207E-2</v>
      </c>
      <c r="AA119">
        <v>1.394377456126346E-2</v>
      </c>
      <c r="AB119">
        <v>1.0666086173488696E-2</v>
      </c>
      <c r="AC119">
        <v>1.4669600996087656E-2</v>
      </c>
      <c r="AD119">
        <v>1.2895707194485094E-2</v>
      </c>
      <c r="AE119">
        <v>1.0852277026338071E-2</v>
      </c>
      <c r="AF119">
        <v>1.1111174128921255E-2</v>
      </c>
      <c r="AG119">
        <v>1.492434607335973E-2</v>
      </c>
      <c r="AH119">
        <v>1.1824184258721223E-2</v>
      </c>
      <c r="AI119">
        <v>1.0286489441424665E-2</v>
      </c>
      <c r="AJ119">
        <v>4.0148959984868435E-2</v>
      </c>
      <c r="AK119">
        <v>1.2930782283986413E-2</v>
      </c>
      <c r="AL119">
        <v>1.1908768180470916E-2</v>
      </c>
      <c r="AM119">
        <v>1.2451690965439037E-2</v>
      </c>
      <c r="AN119">
        <v>1.1641518084944348E-2</v>
      </c>
      <c r="AO119">
        <v>4.4985987748626024E-3</v>
      </c>
      <c r="AP119">
        <v>1.1233032393291438E-2</v>
      </c>
      <c r="AQ119">
        <v>1.022866348797356E-2</v>
      </c>
      <c r="AR119">
        <v>9.4636589651731669E-3</v>
      </c>
      <c r="AS119">
        <v>9.5879805156551413E-3</v>
      </c>
      <c r="AT119">
        <v>9.115209169671944E-3</v>
      </c>
      <c r="AU119">
        <v>1.201337933425857E-2</v>
      </c>
      <c r="AV119">
        <v>1.4061990139175721E-2</v>
      </c>
      <c r="AW119">
        <v>9.7215502397591247E-3</v>
      </c>
      <c r="AX119">
        <v>1.2451827773162994E-2</v>
      </c>
      <c r="AY119">
        <v>1.3528124787814969E-2</v>
      </c>
      <c r="AZ119">
        <v>9.6703353624967639E-3</v>
      </c>
      <c r="BA119">
        <v>9.1757297512802729E-3</v>
      </c>
      <c r="BB119">
        <v>1.8626370401460882E-2</v>
      </c>
      <c r="BC119">
        <v>1.1664066412808611E-2</v>
      </c>
      <c r="BD119">
        <v>5.5671042510074846E-3</v>
      </c>
      <c r="BE119">
        <v>1.086486047474048E-2</v>
      </c>
      <c r="BF119">
        <v>2.4206588813698981E-2</v>
      </c>
      <c r="BG119">
        <v>1.1803243209700054E-2</v>
      </c>
      <c r="BH119">
        <v>1.43349333586339E-2</v>
      </c>
      <c r="BI119">
        <v>1.5557380079980749E-2</v>
      </c>
      <c r="BJ119">
        <v>1.7291064255778948E-2</v>
      </c>
      <c r="BK119">
        <v>2.2974802268291811E-2</v>
      </c>
      <c r="BL119">
        <v>1.5270100501433423E-2</v>
      </c>
      <c r="BM119">
        <v>9.5060144043162386E-3</v>
      </c>
      <c r="BN119">
        <v>1.199977552471017E-2</v>
      </c>
      <c r="BO119">
        <v>1.5517201235349325E-2</v>
      </c>
      <c r="BP119">
        <v>1.7384589182014781E-2</v>
      </c>
      <c r="BQ119">
        <v>1.312224534826297E-2</v>
      </c>
      <c r="BR119">
        <v>1.7209716132194134E-2</v>
      </c>
      <c r="BS119">
        <v>1.9125136159804865E-2</v>
      </c>
      <c r="BT119">
        <v>1.733748698604114E-2</v>
      </c>
      <c r="BU119">
        <v>1.0904841025071946E-2</v>
      </c>
      <c r="BV119">
        <v>1.3868128812954923E-2</v>
      </c>
      <c r="BW119">
        <v>1.2152754362514555E-2</v>
      </c>
      <c r="BX119">
        <v>9.5746848716925358E-3</v>
      </c>
      <c r="BY119">
        <v>1.0886831265279062E-2</v>
      </c>
      <c r="BZ119">
        <v>1.0487037561727672E-2</v>
      </c>
      <c r="CA119">
        <v>1.5550315544945547E-2</v>
      </c>
      <c r="CB119">
        <v>1.19027552707119E-2</v>
      </c>
      <c r="CC119">
        <v>1.3042246910734356E-2</v>
      </c>
      <c r="CD119">
        <v>3.0150779003659846E-2</v>
      </c>
      <c r="CE119">
        <v>1.8733410002468569E-2</v>
      </c>
      <c r="CF119">
        <v>1.3995829648929139E-2</v>
      </c>
      <c r="CG119">
        <v>1.2324141900234871E-2</v>
      </c>
      <c r="CH119">
        <v>1.4424422519188936E-2</v>
      </c>
      <c r="CI119">
        <v>2.7387695159366499E-2</v>
      </c>
      <c r="CJ119">
        <v>1.692093220698351E-2</v>
      </c>
      <c r="CK119">
        <v>1.2805462422107155E-2</v>
      </c>
      <c r="CL119">
        <v>2.565619744777408E-2</v>
      </c>
      <c r="CM119">
        <v>1.0584146982564088E-2</v>
      </c>
      <c r="CN119">
        <v>1.1850408289632569E-2</v>
      </c>
      <c r="CO119">
        <v>1.0578568515655728E-2</v>
      </c>
      <c r="CP119">
        <v>4.6413854290240694E-3</v>
      </c>
      <c r="CQ119">
        <v>2.9328892883203169E-2</v>
      </c>
      <c r="CR119">
        <v>1.6255467594673476E-2</v>
      </c>
      <c r="CS119">
        <v>1.7674888371957954E-2</v>
      </c>
      <c r="CT119">
        <v>1.0499945077312438E-2</v>
      </c>
      <c r="CU119">
        <v>1.1667542153111941E-2</v>
      </c>
      <c r="CV119">
        <v>1.2223055378278553E-2</v>
      </c>
      <c r="CW119">
        <v>1.1590881721562935E-2</v>
      </c>
      <c r="CX119">
        <v>1.2529507170446577E-2</v>
      </c>
      <c r="CY119">
        <v>1.2434522365880184E-2</v>
      </c>
      <c r="CZ119">
        <v>1.0539735611044843E-2</v>
      </c>
      <c r="DA119">
        <v>1.495274514955104E-2</v>
      </c>
      <c r="DB119">
        <v>1.1717529979302276E-2</v>
      </c>
      <c r="DC119">
        <v>1.7789511516322281E-2</v>
      </c>
      <c r="DD119">
        <v>1.3001062171129294E-2</v>
      </c>
      <c r="DE119">
        <v>9.6337139625896542E-3</v>
      </c>
      <c r="DF119">
        <v>1.2880206444489509E-2</v>
      </c>
      <c r="DG119">
        <v>7.9737159108168049E-3</v>
      </c>
      <c r="DH119">
        <v>2.2230786635172757E-2</v>
      </c>
      <c r="DI119">
        <v>4.026260426327706E-2</v>
      </c>
      <c r="DJ119">
        <v>2.4209830186135813E-2</v>
      </c>
      <c r="DK119">
        <v>6.3679808834439064E-2</v>
      </c>
      <c r="DL119">
        <v>1.6707270861543461E-2</v>
      </c>
      <c r="DM119">
        <v>2.5197945631259211E-2</v>
      </c>
      <c r="DN119">
        <v>0.11922500493764958</v>
      </c>
      <c r="DO119">
        <v>1.0140684439251708</v>
      </c>
      <c r="DP119">
        <v>2.4694673677481118E-3</v>
      </c>
      <c r="DQ119">
        <v>2.4245509058957834E-3</v>
      </c>
      <c r="DR119">
        <v>4.1141944376545371E-2</v>
      </c>
      <c r="DS119">
        <v>7.8786438238783261E-3</v>
      </c>
      <c r="DT119">
        <v>2.7836258559260554E-2</v>
      </c>
      <c r="DU119">
        <v>1.298964679729509E-2</v>
      </c>
      <c r="DV119">
        <v>5.3138079844168989E-3</v>
      </c>
      <c r="DW119">
        <v>1.0296780993420476E-2</v>
      </c>
      <c r="DX119">
        <v>2.5817339587782821E-2</v>
      </c>
      <c r="DY119">
        <v>1.3823225144302826E-2</v>
      </c>
      <c r="DZ119">
        <v>1.5230791072025731E-2</v>
      </c>
      <c r="EA119">
        <v>7.8729728884059675E-3</v>
      </c>
      <c r="EB119">
        <v>6.6719907436764685E-4</v>
      </c>
      <c r="EC119">
        <v>2.8473756718570141E-3</v>
      </c>
      <c r="ED119">
        <v>3.7846783627600473E-3</v>
      </c>
      <c r="EE119">
        <v>6.4873494705317272E-3</v>
      </c>
      <c r="EF119">
        <v>7.5280131874763678E-3</v>
      </c>
      <c r="EG119">
        <v>2.0873907779167047E-3</v>
      </c>
      <c r="EH119">
        <v>5.4959597734708533E-3</v>
      </c>
      <c r="EI119">
        <v>5.5487593704803446E-3</v>
      </c>
      <c r="EJ119">
        <v>3.3574161082375063E-2</v>
      </c>
      <c r="EK119">
        <v>6.9536028555834701E-3</v>
      </c>
      <c r="EL119">
        <v>6.7802782164161244E-3</v>
      </c>
      <c r="EM119">
        <v>1.0218309085496036E-2</v>
      </c>
      <c r="EN119">
        <v>5.8722869612004196E-3</v>
      </c>
      <c r="EO119">
        <v>4.2638852106134583E-3</v>
      </c>
      <c r="EP119">
        <v>7.3606321071386311E-3</v>
      </c>
      <c r="EQ119">
        <v>1.0601348708578866E-2</v>
      </c>
      <c r="ER119">
        <v>4.5910080303541946E-3</v>
      </c>
      <c r="ES119">
        <v>3.7883996232386329E-2</v>
      </c>
      <c r="ET119">
        <v>1.0392302468846136E-2</v>
      </c>
      <c r="EU119">
        <v>4.2070123580047487E-3</v>
      </c>
      <c r="EV119">
        <v>9.5722558385315428E-3</v>
      </c>
      <c r="EW119">
        <v>2.0202139675217237E-2</v>
      </c>
      <c r="EX119">
        <v>4.3274751999082964E-3</v>
      </c>
      <c r="EY119">
        <v>5.6326710325850472E-3</v>
      </c>
      <c r="EZ119">
        <v>3.4083931388888592E-3</v>
      </c>
      <c r="FA119">
        <v>5.4388484179081981E-3</v>
      </c>
    </row>
    <row r="120" spans="1:157" x14ac:dyDescent="0.3">
      <c r="A120">
        <v>12.699155723600819</v>
      </c>
      <c r="B120">
        <v>1019.880976141186</v>
      </c>
      <c r="C120">
        <v>0.3680695889214019</v>
      </c>
      <c r="D120">
        <v>2.3134231915907952E-2</v>
      </c>
      <c r="E120">
        <v>5.6456717203572163E-2</v>
      </c>
      <c r="F120">
        <v>1.5178132391841301E-2</v>
      </c>
      <c r="G120">
        <v>8.7178612914246226E-3</v>
      </c>
      <c r="H120">
        <v>8.7178612914246226E-3</v>
      </c>
      <c r="I120">
        <v>1.8190914881792586E-3</v>
      </c>
      <c r="J120">
        <v>0</v>
      </c>
      <c r="K120">
        <v>894.69868909473666</v>
      </c>
      <c r="L120">
        <v>1.6821122227016119E-2</v>
      </c>
      <c r="M120">
        <v>1.4777686327478858E-2</v>
      </c>
      <c r="N120">
        <v>1.6550231337219265E-2</v>
      </c>
      <c r="O120">
        <v>1.2304262576266486E-2</v>
      </c>
      <c r="P120">
        <v>1.7779888467865931E-2</v>
      </c>
      <c r="Q120">
        <v>2.0671216680782881E-2</v>
      </c>
      <c r="R120">
        <v>2.3977013023311324E-2</v>
      </c>
      <c r="S120">
        <v>1.8287432592992842E-2</v>
      </c>
      <c r="T120">
        <v>1.6581066242773484E-2</v>
      </c>
      <c r="U120">
        <v>1.7964929216315186E-2</v>
      </c>
      <c r="V120">
        <v>0</v>
      </c>
      <c r="W120">
        <v>2.3870597387944482E-2</v>
      </c>
      <c r="X120">
        <v>3.1871046193326549E-2</v>
      </c>
      <c r="Y120">
        <v>2.7475971470561834E-2</v>
      </c>
      <c r="Z120">
        <v>1.9146313215278186E-2</v>
      </c>
      <c r="AA120">
        <v>4.6090739095585968E-2</v>
      </c>
      <c r="AB120">
        <v>2.9321158715302206E-2</v>
      </c>
      <c r="AC120">
        <v>5.1593481286228898E-2</v>
      </c>
      <c r="AD120">
        <v>2.8407532775711616E-2</v>
      </c>
      <c r="AE120">
        <v>4.1891795787889881E-2</v>
      </c>
      <c r="AF120">
        <v>4.4144964117167555E-2</v>
      </c>
      <c r="AG120">
        <v>2.9990290954105308E-2</v>
      </c>
      <c r="AH120">
        <v>3.6728925610552347E-2</v>
      </c>
      <c r="AI120">
        <v>2.6997432981959057E-2</v>
      </c>
      <c r="AJ120">
        <v>3.5669943792688785E-2</v>
      </c>
      <c r="AK120">
        <v>3.2271459162978751E-2</v>
      </c>
      <c r="AL120">
        <v>4.9473958420808796E-2</v>
      </c>
      <c r="AM120">
        <v>2.8685400056778547E-2</v>
      </c>
      <c r="AN120">
        <v>2.901015993182195E-2</v>
      </c>
      <c r="AO120">
        <v>1.5346976867342405E-2</v>
      </c>
      <c r="AP120">
        <v>3.1321546026126176E-2</v>
      </c>
      <c r="AQ120">
        <v>2.8507714013739763E-2</v>
      </c>
      <c r="AR120">
        <v>7.6869603072235324E-2</v>
      </c>
      <c r="AS120">
        <v>5.8405160121698593E-2</v>
      </c>
      <c r="AT120">
        <v>0.1169689938494813</v>
      </c>
      <c r="AU120">
        <v>7.65858123002566E-2</v>
      </c>
      <c r="AV120">
        <v>6.1777432934432143E-2</v>
      </c>
      <c r="AW120">
        <v>4.5808094759958118E-2</v>
      </c>
      <c r="AX120">
        <v>3.2265967538698898E-2</v>
      </c>
      <c r="AY120">
        <v>3.1045388196109736E-2</v>
      </c>
      <c r="AZ120">
        <v>3.3457562991085203E-2</v>
      </c>
      <c r="BA120">
        <v>4.3391712147724942E-2</v>
      </c>
      <c r="BB120">
        <v>2.6798734754866764E-2</v>
      </c>
      <c r="BC120">
        <v>3.1236539638555796E-2</v>
      </c>
      <c r="BD120">
        <v>1.7354784572465604E-2</v>
      </c>
      <c r="BE120">
        <v>2.6375720147550082E-2</v>
      </c>
      <c r="BF120">
        <v>1.9518251423678541E-2</v>
      </c>
      <c r="BG120">
        <v>2.1326328072266726E-2</v>
      </c>
      <c r="BH120">
        <v>3.5855009378476431E-2</v>
      </c>
      <c r="BI120">
        <v>2.307864184808046E-2</v>
      </c>
      <c r="BJ120">
        <v>2.5653000234377003E-2</v>
      </c>
      <c r="BK120">
        <v>2.2486370642849151E-2</v>
      </c>
      <c r="BL120">
        <v>4.0781711532196355E-2</v>
      </c>
      <c r="BM120">
        <v>2.2870886804110129E-2</v>
      </c>
      <c r="BN120">
        <v>2.3537003859941456E-2</v>
      </c>
      <c r="BO120">
        <v>2.3529514155507657E-2</v>
      </c>
      <c r="BP120">
        <v>4.6142966645378168E-2</v>
      </c>
      <c r="BQ120">
        <v>3.3074315737746017E-2</v>
      </c>
      <c r="BR120">
        <v>2.3716208261515589E-2</v>
      </c>
      <c r="BS120">
        <v>2.8532556934277985E-2</v>
      </c>
      <c r="BT120">
        <v>3.1656101723440376E-2</v>
      </c>
      <c r="BU120">
        <v>2.2303368184950954E-2</v>
      </c>
      <c r="BV120">
        <v>3.0028431176842823E-2</v>
      </c>
      <c r="BW120">
        <v>3.3508591593051577E-2</v>
      </c>
      <c r="BX120">
        <v>2.7556078929607181E-2</v>
      </c>
      <c r="BY120">
        <v>1.9454217394788101E-2</v>
      </c>
      <c r="BZ120">
        <v>3.0023401988808065E-2</v>
      </c>
      <c r="CA120">
        <v>2.3736611819063766E-2</v>
      </c>
      <c r="CB120">
        <v>1.8551631851546409E-2</v>
      </c>
      <c r="CC120">
        <v>2.0936490205557955E-2</v>
      </c>
      <c r="CD120">
        <v>1.8488415135763939E-2</v>
      </c>
      <c r="CE120">
        <v>4.067966645470078E-2</v>
      </c>
      <c r="CF120">
        <v>2.3366155859368198E-2</v>
      </c>
      <c r="CG120">
        <v>2.0335510574871107E-2</v>
      </c>
      <c r="CH120">
        <v>2.4665426791200155E-2</v>
      </c>
      <c r="CI120">
        <v>2.2361943714903462E-2</v>
      </c>
      <c r="CJ120">
        <v>3.2295425908047189E-2</v>
      </c>
      <c r="CK120">
        <v>2.5847457751667486E-2</v>
      </c>
      <c r="CL120">
        <v>4.1808365152901761E-2</v>
      </c>
      <c r="CM120">
        <v>2.3796926053661512E-2</v>
      </c>
      <c r="CN120">
        <v>2.9886597191388049E-2</v>
      </c>
      <c r="CO120">
        <v>2.3159500102603016E-2</v>
      </c>
      <c r="CP120">
        <v>3.2177685970905388E-2</v>
      </c>
      <c r="CQ120">
        <v>2.9395714630815684E-2</v>
      </c>
      <c r="CR120">
        <v>4.0057836851262442E-2</v>
      </c>
      <c r="CS120">
        <v>2.9452929888576482E-2</v>
      </c>
      <c r="CT120">
        <v>2.6390258588018824E-2</v>
      </c>
      <c r="CU120">
        <v>1.7488793859353691E-2</v>
      </c>
      <c r="CV120">
        <v>1.6659902244734577E-2</v>
      </c>
      <c r="CW120">
        <v>3.5989676816657087E-2</v>
      </c>
      <c r="CX120">
        <v>2.9161801793890621E-2</v>
      </c>
      <c r="CY120">
        <v>3.4510993983114663E-2</v>
      </c>
      <c r="CZ120">
        <v>2.6449506373247222E-2</v>
      </c>
      <c r="DA120">
        <v>2.2928979981199873E-2</v>
      </c>
      <c r="DB120">
        <v>2.3979576030648118E-2</v>
      </c>
      <c r="DC120">
        <v>1.6586455783121196E-2</v>
      </c>
      <c r="DD120">
        <v>2.2627262471489676E-2</v>
      </c>
      <c r="DE120">
        <v>1.7376123968571636E-2</v>
      </c>
      <c r="DF120">
        <v>2.6962825878798464E-2</v>
      </c>
      <c r="DG120">
        <v>2.6724615014131963E-2</v>
      </c>
      <c r="DH120">
        <v>5.9937401956100367E-2</v>
      </c>
      <c r="DI120">
        <v>7.6968303805945201E-2</v>
      </c>
      <c r="DJ120">
        <v>6.1719253614008603E-2</v>
      </c>
      <c r="DK120">
        <v>1.7348453462913027E-2</v>
      </c>
      <c r="DL120">
        <v>3.2765559711933359E-2</v>
      </c>
      <c r="DM120">
        <v>3.090751214331253E-2</v>
      </c>
      <c r="DN120">
        <v>2.8439101730489105E-2</v>
      </c>
      <c r="DO120">
        <v>2.1677401488436807E-2</v>
      </c>
      <c r="DP120">
        <v>1.0155705753797091</v>
      </c>
      <c r="DQ120">
        <v>1.3707687712901515E-2</v>
      </c>
      <c r="DR120">
        <v>2.4288034484877739E-2</v>
      </c>
      <c r="DS120">
        <v>2.2195405411009745E-2</v>
      </c>
      <c r="DT120">
        <v>1.6772239335768237E-2</v>
      </c>
      <c r="DU120">
        <v>2.8036085041407872E-2</v>
      </c>
      <c r="DV120">
        <v>1.9079805943326856E-2</v>
      </c>
      <c r="DW120">
        <v>3.5105310989140437E-2</v>
      </c>
      <c r="DX120">
        <v>4.0360499676199486E-2</v>
      </c>
      <c r="DY120">
        <v>3.1982163788868916E-2</v>
      </c>
      <c r="DZ120">
        <v>6.0390056803194148E-2</v>
      </c>
      <c r="EA120">
        <v>5.1281942165783325E-3</v>
      </c>
      <c r="EB120">
        <v>2.3979233525045275E-3</v>
      </c>
      <c r="EC120">
        <v>1.2348198554867029E-2</v>
      </c>
      <c r="ED120">
        <v>1.9831358757846831E-2</v>
      </c>
      <c r="EE120">
        <v>1.6730899428163849E-2</v>
      </c>
      <c r="EF120">
        <v>3.6882239788839193E-2</v>
      </c>
      <c r="EG120">
        <v>1.1023793913058228E-2</v>
      </c>
      <c r="EH120">
        <v>2.1007634607343301E-2</v>
      </c>
      <c r="EI120">
        <v>1.7033468662884139E-2</v>
      </c>
      <c r="EJ120">
        <v>2.3517422311434586E-2</v>
      </c>
      <c r="EK120">
        <v>7.9904475984834814E-2</v>
      </c>
      <c r="EL120">
        <v>2.7047408582558861E-2</v>
      </c>
      <c r="EM120">
        <v>1.5335443163286975E-2</v>
      </c>
      <c r="EN120">
        <v>1.429738479407542E-2</v>
      </c>
      <c r="EO120">
        <v>1.4029600386474233E-2</v>
      </c>
      <c r="EP120">
        <v>2.0962514197229637E-2</v>
      </c>
      <c r="EQ120">
        <v>2.4361440064680887E-2</v>
      </c>
      <c r="ER120">
        <v>1.3441661911668425E-2</v>
      </c>
      <c r="ES120">
        <v>2.5302877064797384E-2</v>
      </c>
      <c r="ET120">
        <v>4.1652746734425559E-2</v>
      </c>
      <c r="EU120">
        <v>1.0876753512705294E-2</v>
      </c>
      <c r="EV120">
        <v>2.2259330296007854E-2</v>
      </c>
      <c r="EW120">
        <v>5.8183936581107341E-2</v>
      </c>
      <c r="EX120">
        <v>1.6734170119841241E-2</v>
      </c>
      <c r="EY120">
        <v>2.5053147683534144E-2</v>
      </c>
      <c r="EZ120">
        <v>1.1817633062120565E-2</v>
      </c>
      <c r="FA120">
        <v>2.6014264977306228E-2</v>
      </c>
    </row>
    <row r="121" spans="1:157" x14ac:dyDescent="0.3">
      <c r="A121">
        <v>9.705992775748804</v>
      </c>
      <c r="B121">
        <v>1355.0697674739606</v>
      </c>
      <c r="C121">
        <v>1.0558044514306437</v>
      </c>
      <c r="D121">
        <v>1.7735980609253941E-2</v>
      </c>
      <c r="E121">
        <v>0.11160195280147214</v>
      </c>
      <c r="F121">
        <v>1.0364747008544617E-2</v>
      </c>
      <c r="G121">
        <v>5.5689211322530732E-3</v>
      </c>
      <c r="H121">
        <v>5.5689211322530732E-3</v>
      </c>
      <c r="I121">
        <v>1.385953037126942E-3</v>
      </c>
      <c r="J121">
        <v>0</v>
      </c>
      <c r="K121">
        <v>725.47563339914268</v>
      </c>
      <c r="L121">
        <v>1.724308120212615E-2</v>
      </c>
      <c r="M121">
        <v>1.4361009778646955E-2</v>
      </c>
      <c r="N121">
        <v>1.4020767824238041E-2</v>
      </c>
      <c r="O121">
        <v>1.1346773966577628E-2</v>
      </c>
      <c r="P121">
        <v>1.6396299603112899E-2</v>
      </c>
      <c r="Q121">
        <v>1.9062631493529377E-2</v>
      </c>
      <c r="R121">
        <v>2.2111178584076841E-2</v>
      </c>
      <c r="S121">
        <v>1.6864347844946392E-2</v>
      </c>
      <c r="T121">
        <v>1.6164257526620096E-2</v>
      </c>
      <c r="U121">
        <v>1.3545576176316168E-2</v>
      </c>
      <c r="V121">
        <v>0</v>
      </c>
      <c r="W121">
        <v>3.2464616862505777E-2</v>
      </c>
      <c r="X121">
        <v>2.6117664691846378E-2</v>
      </c>
      <c r="Y121">
        <v>2.3595256060911056E-2</v>
      </c>
      <c r="Z121">
        <v>1.6587033484984894E-2</v>
      </c>
      <c r="AA121">
        <v>2.8310344923448333E-2</v>
      </c>
      <c r="AB121">
        <v>2.4502110968373268E-2</v>
      </c>
      <c r="AC121">
        <v>3.3272857160903571E-2</v>
      </c>
      <c r="AD121">
        <v>2.2304862366727185E-2</v>
      </c>
      <c r="AE121">
        <v>4.4876174389501311E-2</v>
      </c>
      <c r="AF121">
        <v>4.7267686759851366E-2</v>
      </c>
      <c r="AG121">
        <v>3.1487599626150387E-2</v>
      </c>
      <c r="AH121">
        <v>4.4168956483631741E-2</v>
      </c>
      <c r="AI121">
        <v>2.5066876593099498E-2</v>
      </c>
      <c r="AJ121">
        <v>4.7380614765852203E-2</v>
      </c>
      <c r="AK121">
        <v>4.2806960253233099E-2</v>
      </c>
      <c r="AL121">
        <v>4.653021658429185E-2</v>
      </c>
      <c r="AM121">
        <v>5.2774481947826017E-2</v>
      </c>
      <c r="AN121">
        <v>3.1527679493527708E-2</v>
      </c>
      <c r="AO121">
        <v>8.9610521954186506E-3</v>
      </c>
      <c r="AP121">
        <v>4.5215211303304761E-2</v>
      </c>
      <c r="AQ121">
        <v>4.4203350758711332E-2</v>
      </c>
      <c r="AR121">
        <v>6.1221600661960453E-2</v>
      </c>
      <c r="AS121">
        <v>3.9240727058938857E-2</v>
      </c>
      <c r="AT121">
        <v>6.3007074334032423E-2</v>
      </c>
      <c r="AU121">
        <v>5.0200070308053776E-2</v>
      </c>
      <c r="AV121">
        <v>5.0931758758757384E-2</v>
      </c>
      <c r="AW121">
        <v>4.250883780091478E-2</v>
      </c>
      <c r="AX121">
        <v>2.7038213699323087E-2</v>
      </c>
      <c r="AY121">
        <v>7.3580751966988392E-2</v>
      </c>
      <c r="AZ121">
        <v>4.1855263776861912E-2</v>
      </c>
      <c r="BA121">
        <v>3.929107508320899E-2</v>
      </c>
      <c r="BB121">
        <v>3.4734753837286803E-2</v>
      </c>
      <c r="BC121">
        <v>4.9415849692525292E-2</v>
      </c>
      <c r="BD121">
        <v>2.5169956212303727E-2</v>
      </c>
      <c r="BE121">
        <v>1.886019824176717E-2</v>
      </c>
      <c r="BF121">
        <v>2.5270639772609932E-2</v>
      </c>
      <c r="BG121">
        <v>3.0432380517089422E-2</v>
      </c>
      <c r="BH121">
        <v>3.7632974139774268E-2</v>
      </c>
      <c r="BI121">
        <v>2.9392734508671366E-2</v>
      </c>
      <c r="BJ121">
        <v>2.5012243522355183E-2</v>
      </c>
      <c r="BK121">
        <v>2.469675402414891E-2</v>
      </c>
      <c r="BL121">
        <v>4.5660518051759927E-2</v>
      </c>
      <c r="BM121">
        <v>3.5739802946339563E-2</v>
      </c>
      <c r="BN121">
        <v>3.6535342965377735E-2</v>
      </c>
      <c r="BO121">
        <v>3.0518896741780353E-2</v>
      </c>
      <c r="BP121">
        <v>0.11326144358800767</v>
      </c>
      <c r="BQ121">
        <v>2.7591287305164958E-2</v>
      </c>
      <c r="BR121">
        <v>2.5394590070418575E-2</v>
      </c>
      <c r="BS121">
        <v>2.4181311790339652E-2</v>
      </c>
      <c r="BT121">
        <v>3.2953653365651557E-2</v>
      </c>
      <c r="BU121">
        <v>3.112031391529228E-2</v>
      </c>
      <c r="BV121">
        <v>2.5526339139213417E-2</v>
      </c>
      <c r="BW121">
        <v>2.7862521815997687E-2</v>
      </c>
      <c r="BX121">
        <v>2.7680636115894632E-2</v>
      </c>
      <c r="BY121">
        <v>2.6346891007519507E-2</v>
      </c>
      <c r="BZ121">
        <v>2.933600566007101E-2</v>
      </c>
      <c r="CA121">
        <v>2.8801067581823828E-2</v>
      </c>
      <c r="CB121">
        <v>2.5282087865115134E-2</v>
      </c>
      <c r="CC121">
        <v>3.7593687567958625E-2</v>
      </c>
      <c r="CD121">
        <v>4.1018556055705695E-2</v>
      </c>
      <c r="CE121">
        <v>4.1279186010108319E-2</v>
      </c>
      <c r="CF121">
        <v>2.6148256516965489E-2</v>
      </c>
      <c r="CG121">
        <v>2.6815978079787615E-2</v>
      </c>
      <c r="CH121">
        <v>2.7907672448580906E-2</v>
      </c>
      <c r="CI121">
        <v>3.1297780505311686E-2</v>
      </c>
      <c r="CJ121">
        <v>3.1917188834480303E-2</v>
      </c>
      <c r="CK121">
        <v>2.5477366318495061E-2</v>
      </c>
      <c r="CL121">
        <v>5.5755437313448515E-2</v>
      </c>
      <c r="CM121">
        <v>3.9018692405109558E-2</v>
      </c>
      <c r="CN121">
        <v>2.4956372843190154E-2</v>
      </c>
      <c r="CO121">
        <v>2.3424865037214651E-2</v>
      </c>
      <c r="CP121">
        <v>2.0540296239701009E-2</v>
      </c>
      <c r="CQ121">
        <v>3.4443290113542815E-2</v>
      </c>
      <c r="CR121">
        <v>3.5521152578261869E-2</v>
      </c>
      <c r="CS121">
        <v>3.1059573365169565E-2</v>
      </c>
      <c r="CT121">
        <v>3.5977374096552384E-2</v>
      </c>
      <c r="CU121">
        <v>2.8445426491335642E-2</v>
      </c>
      <c r="CV121">
        <v>2.1298027607087648E-2</v>
      </c>
      <c r="CW121">
        <v>4.3592596193601091E-2</v>
      </c>
      <c r="CX121">
        <v>2.788113280597761E-2</v>
      </c>
      <c r="CY121">
        <v>3.8415707923915819E-2</v>
      </c>
      <c r="CZ121">
        <v>2.423582034419695E-2</v>
      </c>
      <c r="DA121">
        <v>2.5200122744804352E-2</v>
      </c>
      <c r="DB121">
        <v>2.0374212145303872E-2</v>
      </c>
      <c r="DC121">
        <v>1.8159012086027868E-2</v>
      </c>
      <c r="DD121">
        <v>2.9991167238098995E-2</v>
      </c>
      <c r="DE121">
        <v>2.0324574013413758E-2</v>
      </c>
      <c r="DF121">
        <v>5.1506752901604273E-2</v>
      </c>
      <c r="DG121">
        <v>3.420561959532422E-2</v>
      </c>
      <c r="DH121">
        <v>5.2262686385448114E-2</v>
      </c>
      <c r="DI121">
        <v>5.9887787210484579E-2</v>
      </c>
      <c r="DJ121">
        <v>4.7883819064970301E-2</v>
      </c>
      <c r="DK121">
        <v>2.1476347613382043E-2</v>
      </c>
      <c r="DL121">
        <v>3.5685862239857674E-2</v>
      </c>
      <c r="DM121">
        <v>3.3001435147609726E-2</v>
      </c>
      <c r="DN121">
        <v>3.0123643800323265E-2</v>
      </c>
      <c r="DO121">
        <v>1.8130893784406903E-2</v>
      </c>
      <c r="DP121">
        <v>1.3390596409973669E-2</v>
      </c>
      <c r="DQ121">
        <v>1.0118516759202334</v>
      </c>
      <c r="DR121">
        <v>1.9931333105523689E-2</v>
      </c>
      <c r="DS121">
        <v>1.5868368624284594E-2</v>
      </c>
      <c r="DT121">
        <v>1.3773278590405254E-2</v>
      </c>
      <c r="DU121">
        <v>2.1317813524022147E-2</v>
      </c>
      <c r="DV121">
        <v>1.9196133506147399E-2</v>
      </c>
      <c r="DW121">
        <v>2.7587410191980643E-2</v>
      </c>
      <c r="DX121">
        <v>3.3384429600674233E-2</v>
      </c>
      <c r="DY121">
        <v>3.0689429851844762E-2</v>
      </c>
      <c r="DZ121">
        <v>4.1377387709801469E-2</v>
      </c>
      <c r="EA121">
        <v>4.3424683219585262E-3</v>
      </c>
      <c r="EB121">
        <v>2.040532677463236E-3</v>
      </c>
      <c r="EC121">
        <v>1.0112108790602047E-2</v>
      </c>
      <c r="ED121">
        <v>1.5287045232464404E-2</v>
      </c>
      <c r="EE121">
        <v>1.2954579480473776E-2</v>
      </c>
      <c r="EF121">
        <v>2.8540362057870711E-2</v>
      </c>
      <c r="EG121">
        <v>7.2330514251264539E-3</v>
      </c>
      <c r="EH121">
        <v>1.4813677397863044E-2</v>
      </c>
      <c r="EI121">
        <v>1.1897982520782051E-2</v>
      </c>
      <c r="EJ121">
        <v>2.6093015555024097E-2</v>
      </c>
      <c r="EK121">
        <v>6.3851795815930562E-2</v>
      </c>
      <c r="EL121">
        <v>1.9558632877451434E-2</v>
      </c>
      <c r="EM121">
        <v>1.0833303316860741E-2</v>
      </c>
      <c r="EN121">
        <v>1.1228603973459459E-2</v>
      </c>
      <c r="EO121">
        <v>1.0903113007910721E-2</v>
      </c>
      <c r="EP121">
        <v>1.6507185282500558E-2</v>
      </c>
      <c r="EQ121">
        <v>2.0738705615401035E-2</v>
      </c>
      <c r="ER121">
        <v>1.0492981812394275E-2</v>
      </c>
      <c r="ES121">
        <v>1.9418813502773642E-2</v>
      </c>
      <c r="ET121">
        <v>3.1415347080902552E-2</v>
      </c>
      <c r="EU121">
        <v>1.3946554522918422E-2</v>
      </c>
      <c r="EV121">
        <v>1.7812482774048163E-2</v>
      </c>
      <c r="EW121">
        <v>4.5954020164247614E-2</v>
      </c>
      <c r="EX121">
        <v>1.2900339398149954E-2</v>
      </c>
      <c r="EY121">
        <v>1.9045936567308713E-2</v>
      </c>
      <c r="EZ121">
        <v>1.1866059642669858E-2</v>
      </c>
      <c r="FA121">
        <v>2.0865290482785168E-2</v>
      </c>
    </row>
    <row r="122" spans="1:157" x14ac:dyDescent="0.3">
      <c r="A122">
        <v>0.33496270141009271</v>
      </c>
      <c r="B122">
        <v>65.646425808818123</v>
      </c>
      <c r="C122">
        <v>1.1651982849394381E-2</v>
      </c>
      <c r="D122">
        <v>4.2584321794670086E-4</v>
      </c>
      <c r="E122">
        <v>1.1060118703995014E-3</v>
      </c>
      <c r="F122">
        <v>1.0791595536867821E-3</v>
      </c>
      <c r="G122">
        <v>9.1924228574320809E-4</v>
      </c>
      <c r="H122">
        <v>9.1924228574320809E-4</v>
      </c>
      <c r="I122">
        <v>4.5337650221079253E-5</v>
      </c>
      <c r="J122">
        <v>0</v>
      </c>
      <c r="K122">
        <v>22.598739353234226</v>
      </c>
      <c r="L122">
        <v>5.3957481117114176E-3</v>
      </c>
      <c r="M122">
        <v>2.6253191295607316E-3</v>
      </c>
      <c r="N122">
        <v>2.6966276871535377E-3</v>
      </c>
      <c r="O122">
        <v>3.7463578449373407E-3</v>
      </c>
      <c r="P122">
        <v>5.413556824785515E-3</v>
      </c>
      <c r="Q122">
        <v>6.2938980939684017E-3</v>
      </c>
      <c r="R122">
        <v>7.3004351363008153E-3</v>
      </c>
      <c r="S122">
        <v>5.5680920440264337E-3</v>
      </c>
      <c r="T122">
        <v>2.6798601109750985E-3</v>
      </c>
      <c r="U122">
        <v>3.6771358907647317E-3</v>
      </c>
      <c r="V122">
        <v>0</v>
      </c>
      <c r="W122">
        <v>9.0162612604341302E-3</v>
      </c>
      <c r="X122">
        <v>4.7369459005237036E-3</v>
      </c>
      <c r="Y122">
        <v>5.7691696258158594E-3</v>
      </c>
      <c r="Z122">
        <v>4.8756070753136404E-3</v>
      </c>
      <c r="AA122">
        <v>5.6885959336966489E-3</v>
      </c>
      <c r="AB122">
        <v>4.2471564419068065E-3</v>
      </c>
      <c r="AC122">
        <v>5.1306606687228935E-3</v>
      </c>
      <c r="AD122">
        <v>3.0719791275253226E-3</v>
      </c>
      <c r="AE122">
        <v>6.6023716991046328E-3</v>
      </c>
      <c r="AF122">
        <v>4.7558788423006162E-3</v>
      </c>
      <c r="AG122">
        <v>5.865136771636548E-3</v>
      </c>
      <c r="AH122">
        <v>5.9601705312590071E-3</v>
      </c>
      <c r="AI122">
        <v>6.2202405006834922E-3</v>
      </c>
      <c r="AJ122">
        <v>5.2565912550572164E-3</v>
      </c>
      <c r="AK122">
        <v>6.0978244423940554E-3</v>
      </c>
      <c r="AL122">
        <v>3.5464502056149249E-3</v>
      </c>
      <c r="AM122">
        <v>5.5402287987574286E-3</v>
      </c>
      <c r="AN122">
        <v>1.0616204019572851E-2</v>
      </c>
      <c r="AO122">
        <v>6.7076390533729255E-4</v>
      </c>
      <c r="AP122">
        <v>3.8359605121292902E-3</v>
      </c>
      <c r="AQ122">
        <v>3.7561612585533294E-3</v>
      </c>
      <c r="AR122">
        <v>3.5660555763210658E-3</v>
      </c>
      <c r="AS122">
        <v>2.8557915687317651E-3</v>
      </c>
      <c r="AT122">
        <v>9.0668211255761581E-3</v>
      </c>
      <c r="AU122">
        <v>7.8695871597466212E-3</v>
      </c>
      <c r="AV122">
        <v>4.936223049223633E-3</v>
      </c>
      <c r="AW122">
        <v>4.2660551329053E-3</v>
      </c>
      <c r="AX122">
        <v>4.2587818296279693E-3</v>
      </c>
      <c r="AY122">
        <v>5.7237040508280428E-3</v>
      </c>
      <c r="AZ122">
        <v>3.8739326720317034E-3</v>
      </c>
      <c r="BA122">
        <v>3.9967444218072835E-3</v>
      </c>
      <c r="BB122">
        <v>4.0290242586764587E-3</v>
      </c>
      <c r="BC122">
        <v>4.3156555123768934E-3</v>
      </c>
      <c r="BD122">
        <v>2.7765279007448324E-3</v>
      </c>
      <c r="BE122">
        <v>3.9516917010887515E-3</v>
      </c>
      <c r="BF122">
        <v>3.6022088897138256E-3</v>
      </c>
      <c r="BG122">
        <v>6.2684857591432056E-3</v>
      </c>
      <c r="BH122">
        <v>7.5945922811236286E-3</v>
      </c>
      <c r="BI122">
        <v>7.5882149838679674E-3</v>
      </c>
      <c r="BJ122">
        <v>2.7861750232415754E-3</v>
      </c>
      <c r="BK122">
        <v>3.2634169020824841E-3</v>
      </c>
      <c r="BL122">
        <v>1.6706614302592324E-2</v>
      </c>
      <c r="BM122">
        <v>1.1828318872049957E-2</v>
      </c>
      <c r="BN122">
        <v>2.9273100063849648E-3</v>
      </c>
      <c r="BO122">
        <v>4.1396475071138828E-3</v>
      </c>
      <c r="BP122">
        <v>7.9844449275263078E-3</v>
      </c>
      <c r="BQ122">
        <v>3.9756347615660086E-3</v>
      </c>
      <c r="BR122">
        <v>5.2876227554802084E-3</v>
      </c>
      <c r="BS122">
        <v>6.3951161984618496E-3</v>
      </c>
      <c r="BT122">
        <v>3.7305741764950668E-3</v>
      </c>
      <c r="BU122">
        <v>6.3560000685644316E-3</v>
      </c>
      <c r="BV122">
        <v>4.6650728738374487E-3</v>
      </c>
      <c r="BW122">
        <v>6.8523545846524998E-3</v>
      </c>
      <c r="BX122">
        <v>5.5920460777747188E-3</v>
      </c>
      <c r="BY122">
        <v>4.8195067695835118E-3</v>
      </c>
      <c r="BZ122">
        <v>5.6182873863372248E-3</v>
      </c>
      <c r="CA122">
        <v>4.7199285015268669E-3</v>
      </c>
      <c r="CB122">
        <v>4.0285596233036189E-3</v>
      </c>
      <c r="CC122">
        <v>4.4630203125988087E-3</v>
      </c>
      <c r="CD122">
        <v>3.5996755719224444E-3</v>
      </c>
      <c r="CE122">
        <v>5.9433480292310189E-3</v>
      </c>
      <c r="CF122">
        <v>4.7641264142619403E-3</v>
      </c>
      <c r="CG122">
        <v>4.4511910564649848E-3</v>
      </c>
      <c r="CH122">
        <v>4.647700536364238E-3</v>
      </c>
      <c r="CI122">
        <v>5.1062204435519485E-3</v>
      </c>
      <c r="CJ122">
        <v>4.3555673033337586E-3</v>
      </c>
      <c r="CK122">
        <v>7.0748324177966832E-3</v>
      </c>
      <c r="CL122">
        <v>8.2259833385441485E-3</v>
      </c>
      <c r="CM122">
        <v>9.3566143159634942E-3</v>
      </c>
      <c r="CN122">
        <v>4.8508201237889639E-3</v>
      </c>
      <c r="CO122">
        <v>3.6560335071844766E-3</v>
      </c>
      <c r="CP122">
        <v>1.4304943565573304E-2</v>
      </c>
      <c r="CQ122">
        <v>5.3583819694992003E-3</v>
      </c>
      <c r="CR122">
        <v>9.231741998204878E-3</v>
      </c>
      <c r="CS122">
        <v>2.9987754264659688E-3</v>
      </c>
      <c r="CT122">
        <v>6.692047291609873E-3</v>
      </c>
      <c r="CU122">
        <v>3.9527217508090358E-3</v>
      </c>
      <c r="CV122">
        <v>3.561043308664023E-3</v>
      </c>
      <c r="CW122">
        <v>4.8090859304403925E-3</v>
      </c>
      <c r="CX122">
        <v>4.4331992666460721E-3</v>
      </c>
      <c r="CY122">
        <v>2.3285336855510181E-3</v>
      </c>
      <c r="CZ122">
        <v>4.122655309178342E-3</v>
      </c>
      <c r="DA122">
        <v>3.1446082372278304E-3</v>
      </c>
      <c r="DB122">
        <v>1.5031154585355767E-3</v>
      </c>
      <c r="DC122">
        <v>1.4000552362778088E-3</v>
      </c>
      <c r="DD122">
        <v>4.4884242951880211E-3</v>
      </c>
      <c r="DE122">
        <v>5.608659982121636E-3</v>
      </c>
      <c r="DF122">
        <v>4.3464125030565045E-3</v>
      </c>
      <c r="DG122">
        <v>3.1159114448689935E-3</v>
      </c>
      <c r="DH122">
        <v>5.1086210704524796E-3</v>
      </c>
      <c r="DI122">
        <v>3.8024110283175782E-3</v>
      </c>
      <c r="DJ122">
        <v>3.6948521918681665E-3</v>
      </c>
      <c r="DK122">
        <v>2.7458980573500484E-3</v>
      </c>
      <c r="DL122">
        <v>6.4378036011243124E-3</v>
      </c>
      <c r="DM122">
        <v>6.1890709493409544E-3</v>
      </c>
      <c r="DN122">
        <v>6.4929517298968967E-3</v>
      </c>
      <c r="DO122">
        <v>6.7240574073704857E-3</v>
      </c>
      <c r="DP122">
        <v>2.0997091860021065E-3</v>
      </c>
      <c r="DQ122">
        <v>2.612548847179921E-3</v>
      </c>
      <c r="DR122">
        <v>1.0460357951984887</v>
      </c>
      <c r="DS122">
        <v>1.9001053320755422E-3</v>
      </c>
      <c r="DT122">
        <v>2.5353949720978643E-3</v>
      </c>
      <c r="DU122">
        <v>2.0730954107857746E-2</v>
      </c>
      <c r="DV122">
        <v>7.7361831178286624E-3</v>
      </c>
      <c r="DW122">
        <v>6.5463355727514803E-3</v>
      </c>
      <c r="DX122">
        <v>1.3545331503641822E-2</v>
      </c>
      <c r="DY122">
        <v>3.8689412200654636E-3</v>
      </c>
      <c r="DZ122">
        <v>5.2657356229433624E-3</v>
      </c>
      <c r="EA122">
        <v>1.5067739876486554E-3</v>
      </c>
      <c r="EB122">
        <v>1.5932398662516526E-3</v>
      </c>
      <c r="EC122">
        <v>3.681504297082958E-3</v>
      </c>
      <c r="ED122">
        <v>1.2262965042343086E-3</v>
      </c>
      <c r="EE122">
        <v>3.2273001043429243E-3</v>
      </c>
      <c r="EF122">
        <v>3.6391724918986837E-3</v>
      </c>
      <c r="EG122">
        <v>4.2652712598723963E-3</v>
      </c>
      <c r="EH122">
        <v>6.5234494093603943E-3</v>
      </c>
      <c r="EI122">
        <v>6.3300143072354785E-3</v>
      </c>
      <c r="EJ122">
        <v>9.7434098860936392E-3</v>
      </c>
      <c r="EK122">
        <v>5.4476073550557272E-3</v>
      </c>
      <c r="EL122">
        <v>3.5750681501037344E-3</v>
      </c>
      <c r="EM122">
        <v>2.0022985599128331E-3</v>
      </c>
      <c r="EN122">
        <v>1.9980652620000912E-3</v>
      </c>
      <c r="EO122">
        <v>1.7518341042594946E-3</v>
      </c>
      <c r="EP122">
        <v>4.7253877938312544E-3</v>
      </c>
      <c r="EQ122">
        <v>3.514334597152508E-3</v>
      </c>
      <c r="ER122">
        <v>2.5079993418460141E-3</v>
      </c>
      <c r="ES122">
        <v>5.7291762511766636E-3</v>
      </c>
      <c r="ET122">
        <v>5.8505389259825343E-3</v>
      </c>
      <c r="EU122">
        <v>8.4139936780424293E-3</v>
      </c>
      <c r="EV122">
        <v>3.3070023275339863E-3</v>
      </c>
      <c r="EW122">
        <v>2.410832488271572E-3</v>
      </c>
      <c r="EX122">
        <v>1.4056567699368232E-3</v>
      </c>
      <c r="EY122">
        <v>5.5592126074806344E-3</v>
      </c>
      <c r="EZ122">
        <v>1.1601976374349913E-3</v>
      </c>
      <c r="FA122">
        <v>3.0426888162233918E-3</v>
      </c>
    </row>
    <row r="123" spans="1:157" x14ac:dyDescent="0.3">
      <c r="A123">
        <v>1.1043492738723486</v>
      </c>
      <c r="B123">
        <v>221.90697241880642</v>
      </c>
      <c r="C123">
        <v>3.8695568877551045E-2</v>
      </c>
      <c r="D123">
        <v>1.3670593819473573E-3</v>
      </c>
      <c r="E123">
        <v>3.5955035781039014E-3</v>
      </c>
      <c r="F123">
        <v>3.0006349697511993E-3</v>
      </c>
      <c r="G123">
        <v>3.6366012560717807E-3</v>
      </c>
      <c r="H123">
        <v>3.6366012560717807E-3</v>
      </c>
      <c r="I123">
        <v>1.5411865912608825E-4</v>
      </c>
      <c r="J123">
        <v>0</v>
      </c>
      <c r="K123">
        <v>76.539532769733427</v>
      </c>
      <c r="L123">
        <v>1.48343892829768E-2</v>
      </c>
      <c r="M123">
        <v>8.6644556856805399E-3</v>
      </c>
      <c r="N123">
        <v>8.3283080679195532E-3</v>
      </c>
      <c r="O123">
        <v>5.746210094337581E-3</v>
      </c>
      <c r="P123">
        <v>8.3033805526318942E-3</v>
      </c>
      <c r="Q123">
        <v>9.6536589021165055E-3</v>
      </c>
      <c r="R123">
        <v>1.1197497892508491E-2</v>
      </c>
      <c r="S123">
        <v>8.540408587188927E-3</v>
      </c>
      <c r="T123">
        <v>1.029741207022343E-2</v>
      </c>
      <c r="U123">
        <v>1.142958693456861E-2</v>
      </c>
      <c r="V123">
        <v>0</v>
      </c>
      <c r="W123">
        <v>3.3892307302763644E-2</v>
      </c>
      <c r="X123">
        <v>1.9216775901670376E-2</v>
      </c>
      <c r="Y123">
        <v>3.1079331213783611E-2</v>
      </c>
      <c r="Z123">
        <v>1.7216370818557102E-2</v>
      </c>
      <c r="AA123">
        <v>1.8374523101902348E-2</v>
      </c>
      <c r="AB123">
        <v>1.4695163891894248E-2</v>
      </c>
      <c r="AC123">
        <v>2.2587906380259412E-2</v>
      </c>
      <c r="AD123">
        <v>9.91528765158943E-3</v>
      </c>
      <c r="AE123">
        <v>2.6707609798637438E-2</v>
      </c>
      <c r="AF123">
        <v>1.8715692081956257E-2</v>
      </c>
      <c r="AG123">
        <v>1.8979398556997987E-2</v>
      </c>
      <c r="AH123">
        <v>2.2904792958327664E-2</v>
      </c>
      <c r="AI123">
        <v>1.6219965320273252E-2</v>
      </c>
      <c r="AJ123">
        <v>2.3933727486612818E-2</v>
      </c>
      <c r="AK123">
        <v>2.2823148395144193E-2</v>
      </c>
      <c r="AL123">
        <v>1.9763587268826117E-2</v>
      </c>
      <c r="AM123">
        <v>3.5327515938991028E-2</v>
      </c>
      <c r="AN123">
        <v>2.0574941036068634E-2</v>
      </c>
      <c r="AO123">
        <v>3.6075247023490565E-3</v>
      </c>
      <c r="AP123">
        <v>3.0201946243805441E-2</v>
      </c>
      <c r="AQ123">
        <v>3.0896029894588617E-2</v>
      </c>
      <c r="AR123">
        <v>2.9904110783609394E-2</v>
      </c>
      <c r="AS123">
        <v>2.1150033685905009E-2</v>
      </c>
      <c r="AT123">
        <v>3.5283512090400211E-2</v>
      </c>
      <c r="AU123">
        <v>2.5120034304124066E-2</v>
      </c>
      <c r="AV123">
        <v>2.8729610442984346E-2</v>
      </c>
      <c r="AW123">
        <v>1.9731999517918906E-2</v>
      </c>
      <c r="AX123">
        <v>1.226467653782674E-2</v>
      </c>
      <c r="AY123">
        <v>2.5696868192310752E-2</v>
      </c>
      <c r="AZ123">
        <v>2.1283651888736255E-2</v>
      </c>
      <c r="BA123">
        <v>2.3435109023009944E-2</v>
      </c>
      <c r="BB123">
        <v>1.7346678280726006E-2</v>
      </c>
      <c r="BC123">
        <v>2.9399365355642287E-2</v>
      </c>
      <c r="BD123">
        <v>2.4795485421223486E-2</v>
      </c>
      <c r="BE123">
        <v>1.2483029830417046E-2</v>
      </c>
      <c r="BF123">
        <v>1.7844441685253655E-2</v>
      </c>
      <c r="BG123">
        <v>2.2267400066953207E-2</v>
      </c>
      <c r="BH123">
        <v>2.1748055083053889E-2</v>
      </c>
      <c r="BI123">
        <v>2.2382773604712178E-2</v>
      </c>
      <c r="BJ123">
        <v>1.7904586024287156E-2</v>
      </c>
      <c r="BK123">
        <v>1.6025994703622568E-2</v>
      </c>
      <c r="BL123">
        <v>2.8104444709110415E-2</v>
      </c>
      <c r="BM123">
        <v>1.8473529074881472E-2</v>
      </c>
      <c r="BN123">
        <v>2.4544161033619328E-2</v>
      </c>
      <c r="BO123">
        <v>2.1682628018188606E-2</v>
      </c>
      <c r="BP123">
        <v>3.9719334112818791E-2</v>
      </c>
      <c r="BQ123">
        <v>1.7431923084869298E-2</v>
      </c>
      <c r="BR123">
        <v>2.2598099492184252E-2</v>
      </c>
      <c r="BS123">
        <v>2.8628729396866882E-2</v>
      </c>
      <c r="BT123">
        <v>2.589938279890789E-2</v>
      </c>
      <c r="BU123">
        <v>2.6958930659348589E-2</v>
      </c>
      <c r="BV123">
        <v>2.2930374975175295E-2</v>
      </c>
      <c r="BW123">
        <v>3.2917490865129261E-2</v>
      </c>
      <c r="BX123">
        <v>2.0926617688586467E-2</v>
      </c>
      <c r="BY123">
        <v>1.9289927715027529E-2</v>
      </c>
      <c r="BZ123">
        <v>2.0600418609405223E-2</v>
      </c>
      <c r="CA123">
        <v>2.420456141301025E-2</v>
      </c>
      <c r="CB123">
        <v>1.832575081425674E-2</v>
      </c>
      <c r="CC123">
        <v>2.9670396585757708E-2</v>
      </c>
      <c r="CD123">
        <v>2.4980378542179472E-2</v>
      </c>
      <c r="CE123">
        <v>3.6114144121570602E-2</v>
      </c>
      <c r="CF123">
        <v>1.7561370799259127E-2</v>
      </c>
      <c r="CG123">
        <v>2.15135631665174E-2</v>
      </c>
      <c r="CH123">
        <v>1.3700614007498764E-2</v>
      </c>
      <c r="CI123">
        <v>2.2064433118336571E-2</v>
      </c>
      <c r="CJ123">
        <v>2.1295612764021872E-2</v>
      </c>
      <c r="CK123">
        <v>1.7592896612871372E-2</v>
      </c>
      <c r="CL123">
        <v>3.0950349406635699E-2</v>
      </c>
      <c r="CM123">
        <v>1.7289876913450356E-2</v>
      </c>
      <c r="CN123">
        <v>2.0017936246388764E-2</v>
      </c>
      <c r="CO123">
        <v>1.5880147098329422E-2</v>
      </c>
      <c r="CP123">
        <v>1.0298272400644308E-2</v>
      </c>
      <c r="CQ123">
        <v>2.0181221736077868E-2</v>
      </c>
      <c r="CR123">
        <v>2.9287244940160446E-2</v>
      </c>
      <c r="CS123">
        <v>1.432200106834954E-2</v>
      </c>
      <c r="CT123">
        <v>1.8451960377910009E-2</v>
      </c>
      <c r="CU123">
        <v>1.7878648471929093E-2</v>
      </c>
      <c r="CV123">
        <v>1.3936948407882458E-2</v>
      </c>
      <c r="CW123">
        <v>1.9461149111142412E-2</v>
      </c>
      <c r="CX123">
        <v>1.529766070429819E-2</v>
      </c>
      <c r="CY123">
        <v>1.0497909359519999E-2</v>
      </c>
      <c r="CZ123">
        <v>1.0364413142262656E-2</v>
      </c>
      <c r="DA123">
        <v>1.9496577190165489E-2</v>
      </c>
      <c r="DB123">
        <v>8.5205669012951082E-3</v>
      </c>
      <c r="DC123">
        <v>7.6464496397188227E-3</v>
      </c>
      <c r="DD123">
        <v>1.5868957899753192E-2</v>
      </c>
      <c r="DE123">
        <v>1.0334392442115189E-2</v>
      </c>
      <c r="DF123">
        <v>3.1058359330652874E-2</v>
      </c>
      <c r="DG123">
        <v>1.4864483568129767E-2</v>
      </c>
      <c r="DH123">
        <v>1.9385813484521678E-2</v>
      </c>
      <c r="DI123">
        <v>1.2951018391827891E-2</v>
      </c>
      <c r="DJ123">
        <v>2.4682293859471811E-2</v>
      </c>
      <c r="DK123">
        <v>1.5645823673869089E-2</v>
      </c>
      <c r="DL123">
        <v>2.6183644366462602E-2</v>
      </c>
      <c r="DM123">
        <v>2.834047598153322E-2</v>
      </c>
      <c r="DN123">
        <v>2.5115537204539361E-2</v>
      </c>
      <c r="DO123">
        <v>2.0372240381500643E-2</v>
      </c>
      <c r="DP123">
        <v>8.0682347446239446E-3</v>
      </c>
      <c r="DQ123">
        <v>6.8859920648171244E-3</v>
      </c>
      <c r="DR123">
        <v>1.3705627171879984E-2</v>
      </c>
      <c r="DS123">
        <v>1.0074687669105915</v>
      </c>
      <c r="DT123">
        <v>1.0980881674848654E-2</v>
      </c>
      <c r="DU123">
        <v>1.438846771061726E-2</v>
      </c>
      <c r="DV123">
        <v>1.1587899961510181E-2</v>
      </c>
      <c r="DW123">
        <v>1.742712532876441E-2</v>
      </c>
      <c r="DX123">
        <v>4.0855074596680953E-2</v>
      </c>
      <c r="DY123">
        <v>1.5144328750832898E-2</v>
      </c>
      <c r="DZ123">
        <v>1.7922152019071418E-2</v>
      </c>
      <c r="EA123">
        <v>7.2254882078762349E-3</v>
      </c>
      <c r="EB123">
        <v>7.4094355309048728E-3</v>
      </c>
      <c r="EC123">
        <v>5.6785266463314455E-3</v>
      </c>
      <c r="ED123">
        <v>6.1281991757711493E-3</v>
      </c>
      <c r="EE123">
        <v>1.2965151877785059E-2</v>
      </c>
      <c r="EF123">
        <v>2.22667293827228E-2</v>
      </c>
      <c r="EG123">
        <v>7.2868756025900793E-3</v>
      </c>
      <c r="EH123">
        <v>2.7938820229470317E-2</v>
      </c>
      <c r="EI123">
        <v>2.8054554321781996E-2</v>
      </c>
      <c r="EJ123">
        <v>1.4472889405454905E-2</v>
      </c>
      <c r="EK123">
        <v>2.3785349684974335E-2</v>
      </c>
      <c r="EL123">
        <v>1.1318709589323229E-2</v>
      </c>
      <c r="EM123">
        <v>7.5837859087019817E-3</v>
      </c>
      <c r="EN123">
        <v>8.2520836662276654E-3</v>
      </c>
      <c r="EO123">
        <v>7.1294623921091538E-3</v>
      </c>
      <c r="EP123">
        <v>1.111781700864393E-2</v>
      </c>
      <c r="EQ123">
        <v>1.2049791802750358E-2</v>
      </c>
      <c r="ER123">
        <v>4.8160092280706262E-3</v>
      </c>
      <c r="ES123">
        <v>1.4679637362129207E-2</v>
      </c>
      <c r="ET123">
        <v>2.6731304509135564E-2</v>
      </c>
      <c r="EU123">
        <v>7.1439111614231476E-3</v>
      </c>
      <c r="EV123">
        <v>7.7320539951580211E-3</v>
      </c>
      <c r="EW123">
        <v>6.0742359504540227E-3</v>
      </c>
      <c r="EX123">
        <v>4.7160810154961473E-3</v>
      </c>
      <c r="EY123">
        <v>1.1507653562589619E-2</v>
      </c>
      <c r="EZ123">
        <v>6.2836213445861639E-3</v>
      </c>
      <c r="FA123">
        <v>6.2639019278540233E-3</v>
      </c>
    </row>
    <row r="124" spans="1:157" x14ac:dyDescent="0.3">
      <c r="A124">
        <v>1.3827034892117946</v>
      </c>
      <c r="B124">
        <v>259.99219473357925</v>
      </c>
      <c r="C124">
        <v>5.1820178127930723E-2</v>
      </c>
      <c r="D124">
        <v>1.5369928417543327E-3</v>
      </c>
      <c r="E124">
        <v>5.3648000310474054E-3</v>
      </c>
      <c r="F124">
        <v>3.3780544522476414E-3</v>
      </c>
      <c r="G124">
        <v>4.0301566608029896E-3</v>
      </c>
      <c r="H124">
        <v>4.0301566608029896E-3</v>
      </c>
      <c r="I124">
        <v>1.935914077570486E-4</v>
      </c>
      <c r="J124">
        <v>0</v>
      </c>
      <c r="K124">
        <v>96.275668870708898</v>
      </c>
      <c r="L124">
        <v>1.9203199140107229E-2</v>
      </c>
      <c r="M124">
        <v>1.2420011601448011E-2</v>
      </c>
      <c r="N124">
        <v>1.1568568502958119E-2</v>
      </c>
      <c r="O124">
        <v>7.5971108378811384E-3</v>
      </c>
      <c r="P124">
        <v>1.0977966581767182E-2</v>
      </c>
      <c r="Q124">
        <v>1.2763180507922516E-2</v>
      </c>
      <c r="R124">
        <v>1.4804302522832498E-2</v>
      </c>
      <c r="S124">
        <v>1.1291343263206181E-2</v>
      </c>
      <c r="T124">
        <v>1.3376821376163443E-2</v>
      </c>
      <c r="U124">
        <v>3.4115547244701207E-2</v>
      </c>
      <c r="V124">
        <v>0</v>
      </c>
      <c r="W124">
        <v>3.5800506253540407E-2</v>
      </c>
      <c r="X124">
        <v>2.3454570023904182E-2</v>
      </c>
      <c r="Y124">
        <v>7.2562075766387263E-2</v>
      </c>
      <c r="Z124">
        <v>1.6998490175627764E-2</v>
      </c>
      <c r="AA124">
        <v>2.4038827818588297E-2</v>
      </c>
      <c r="AB124">
        <v>2.029472661610247E-2</v>
      </c>
      <c r="AC124">
        <v>2.825712999050287E-2</v>
      </c>
      <c r="AD124">
        <v>1.985367443925657E-2</v>
      </c>
      <c r="AE124">
        <v>3.0600894746776689E-2</v>
      </c>
      <c r="AF124">
        <v>2.1817623691248608E-2</v>
      </c>
      <c r="AG124">
        <v>2.8013041223682748E-2</v>
      </c>
      <c r="AH124">
        <v>2.5916530466425256E-2</v>
      </c>
      <c r="AI124">
        <v>1.7536165071440148E-2</v>
      </c>
      <c r="AJ124">
        <v>4.1633898674185904E-2</v>
      </c>
      <c r="AK124">
        <v>2.8884719676645763E-2</v>
      </c>
      <c r="AL124">
        <v>2.2437372994520356E-2</v>
      </c>
      <c r="AM124">
        <v>2.8815999786697036E-2</v>
      </c>
      <c r="AN124">
        <v>2.0325385099463418E-2</v>
      </c>
      <c r="AO124">
        <v>4.770673617602899E-3</v>
      </c>
      <c r="AP124">
        <v>1.9493493542893755E-2</v>
      </c>
      <c r="AQ124">
        <v>1.8080786865888956E-2</v>
      </c>
      <c r="AR124">
        <v>1.7338814782743937E-2</v>
      </c>
      <c r="AS124">
        <v>1.8234894691731361E-2</v>
      </c>
      <c r="AT124">
        <v>4.298135493003246E-2</v>
      </c>
      <c r="AU124">
        <v>1.9052781432364534E-2</v>
      </c>
      <c r="AV124">
        <v>2.5638763810503677E-2</v>
      </c>
      <c r="AW124">
        <v>2.4014820899223487E-2</v>
      </c>
      <c r="AX124">
        <v>2.2081094738289595E-2</v>
      </c>
      <c r="AY124">
        <v>2.5647710815914566E-2</v>
      </c>
      <c r="AZ124">
        <v>3.5143990613791927E-2</v>
      </c>
      <c r="BA124">
        <v>3.731755590436809E-2</v>
      </c>
      <c r="BB124">
        <v>3.1167657530927952E-2</v>
      </c>
      <c r="BC124">
        <v>2.1832413242355259E-2</v>
      </c>
      <c r="BD124">
        <v>2.9484556669861571E-2</v>
      </c>
      <c r="BE124">
        <v>6.0729712753393665E-2</v>
      </c>
      <c r="BF124">
        <v>3.4868412587158559E-2</v>
      </c>
      <c r="BG124">
        <v>5.2193508750531803E-2</v>
      </c>
      <c r="BH124">
        <v>3.0859980504266769E-2</v>
      </c>
      <c r="BI124">
        <v>2.9854074846071842E-2</v>
      </c>
      <c r="BJ124">
        <v>2.9149999320326463E-2</v>
      </c>
      <c r="BK124">
        <v>3.2309193175022788E-2</v>
      </c>
      <c r="BL124">
        <v>4.2406316474689218E-2</v>
      </c>
      <c r="BM124">
        <v>2.0067717374545057E-2</v>
      </c>
      <c r="BN124">
        <v>2.1017470663944288E-2</v>
      </c>
      <c r="BO124">
        <v>3.1036117166243472E-2</v>
      </c>
      <c r="BP124">
        <v>5.2736874146352627E-2</v>
      </c>
      <c r="BQ124">
        <v>4.9224570352921215E-2</v>
      </c>
      <c r="BR124">
        <v>4.541292228562583E-2</v>
      </c>
      <c r="BS124">
        <v>5.3764765396453987E-2</v>
      </c>
      <c r="BT124">
        <v>4.582779266184471E-2</v>
      </c>
      <c r="BU124">
        <v>4.6007548298599876E-2</v>
      </c>
      <c r="BV124">
        <v>4.2065072720585732E-2</v>
      </c>
      <c r="BW124">
        <v>6.6939907304613633E-2</v>
      </c>
      <c r="BX124">
        <v>3.5955958047182039E-2</v>
      </c>
      <c r="BY124">
        <v>3.1924555019280425E-2</v>
      </c>
      <c r="BZ124">
        <v>3.4181771481680827E-2</v>
      </c>
      <c r="CA124">
        <v>3.5593501201568414E-2</v>
      </c>
      <c r="CB124">
        <v>2.9236067280059466E-2</v>
      </c>
      <c r="CC124">
        <v>4.646834097842429E-2</v>
      </c>
      <c r="CD124">
        <v>4.1193204254954548E-2</v>
      </c>
      <c r="CE124">
        <v>5.1289812454611387E-2</v>
      </c>
      <c r="CF124">
        <v>2.3084586795615623E-2</v>
      </c>
      <c r="CG124">
        <v>3.1088638030482788E-2</v>
      </c>
      <c r="CH124">
        <v>2.2035970619834845E-2</v>
      </c>
      <c r="CI124">
        <v>3.1444439510462989E-2</v>
      </c>
      <c r="CJ124">
        <v>3.1977086328821486E-2</v>
      </c>
      <c r="CK124">
        <v>2.6593766219775387E-2</v>
      </c>
      <c r="CL124">
        <v>4.6229978246774793E-2</v>
      </c>
      <c r="CM124">
        <v>2.4714983596314983E-2</v>
      </c>
      <c r="CN124">
        <v>2.9693231828139179E-2</v>
      </c>
      <c r="CO124">
        <v>2.6417906927283061E-2</v>
      </c>
      <c r="CP124">
        <v>1.3389624553618761E-2</v>
      </c>
      <c r="CQ124">
        <v>3.3081140533166249E-2</v>
      </c>
      <c r="CR124">
        <v>3.1906084966125681E-2</v>
      </c>
      <c r="CS124">
        <v>2.3094456828934063E-2</v>
      </c>
      <c r="CT124">
        <v>2.5640585473712684E-2</v>
      </c>
      <c r="CU124">
        <v>2.712746746847694E-2</v>
      </c>
      <c r="CV124">
        <v>2.1938241524216192E-2</v>
      </c>
      <c r="CW124">
        <v>2.6926783056674036E-2</v>
      </c>
      <c r="CX124">
        <v>2.3448703503075076E-2</v>
      </c>
      <c r="CY124">
        <v>2.0071266979698729E-2</v>
      </c>
      <c r="CZ124">
        <v>1.4886248390017898E-2</v>
      </c>
      <c r="DA124">
        <v>3.1472010615691375E-2</v>
      </c>
      <c r="DB124">
        <v>1.859800459213146E-2</v>
      </c>
      <c r="DC124">
        <v>1.3982400522762792E-2</v>
      </c>
      <c r="DD124">
        <v>2.2201590101453957E-2</v>
      </c>
      <c r="DE124">
        <v>1.4271578892908091E-2</v>
      </c>
      <c r="DF124">
        <v>2.8249999671525364E-2</v>
      </c>
      <c r="DG124">
        <v>2.1971239562106386E-2</v>
      </c>
      <c r="DH124">
        <v>2.9099727413518125E-2</v>
      </c>
      <c r="DI124">
        <v>2.9150014121301766E-2</v>
      </c>
      <c r="DJ124">
        <v>9.6808828591270088E-2</v>
      </c>
      <c r="DK124">
        <v>1.3461330085852596E-2</v>
      </c>
      <c r="DL124">
        <v>3.1234612708381782E-2</v>
      </c>
      <c r="DM124">
        <v>3.6108069248405511E-2</v>
      </c>
      <c r="DN124">
        <v>2.9815851516317288E-2</v>
      </c>
      <c r="DO124">
        <v>1.3316730653118513E-2</v>
      </c>
      <c r="DP124">
        <v>7.7126960366062708E-3</v>
      </c>
      <c r="DQ124">
        <v>6.6429714371571309E-3</v>
      </c>
      <c r="DR124">
        <v>1.6645706024694611E-2</v>
      </c>
      <c r="DS124">
        <v>8.6877974089515225E-3</v>
      </c>
      <c r="DT124">
        <v>1.0203737778641011</v>
      </c>
      <c r="DU124">
        <v>2.1093246233751379E-2</v>
      </c>
      <c r="DV124">
        <v>1.5440546241982043E-2</v>
      </c>
      <c r="DW124">
        <v>5.6456867846537334E-2</v>
      </c>
      <c r="DX124">
        <v>2.47905555669466E-2</v>
      </c>
      <c r="DY124">
        <v>1.8468749649666709E-2</v>
      </c>
      <c r="DZ124">
        <v>1.9701943882964094E-2</v>
      </c>
      <c r="EA124">
        <v>5.9631332975388154E-3</v>
      </c>
      <c r="EB124">
        <v>6.6930364749136417E-3</v>
      </c>
      <c r="EC124">
        <v>6.2522079699275724E-3</v>
      </c>
      <c r="ED124">
        <v>8.4148850880084551E-3</v>
      </c>
      <c r="EE124">
        <v>1.6834158318035138E-2</v>
      </c>
      <c r="EF124">
        <v>3.0612352354094641E-2</v>
      </c>
      <c r="EG124">
        <v>6.7046561613485984E-3</v>
      </c>
      <c r="EH124">
        <v>2.5733560451067665E-2</v>
      </c>
      <c r="EI124">
        <v>2.3505031707013919E-2</v>
      </c>
      <c r="EJ124">
        <v>1.3816127407596931E-2</v>
      </c>
      <c r="EK124">
        <v>2.3801056395540272E-2</v>
      </c>
      <c r="EL124">
        <v>1.5580163511888625E-2</v>
      </c>
      <c r="EM124">
        <v>9.2906319793902587E-3</v>
      </c>
      <c r="EN124">
        <v>1.0532203962756718E-2</v>
      </c>
      <c r="EO124">
        <v>1.0028329325344859E-2</v>
      </c>
      <c r="EP124">
        <v>1.2861625088212017E-2</v>
      </c>
      <c r="EQ124">
        <v>1.3485269314096951E-2</v>
      </c>
      <c r="ER124">
        <v>5.6203536501839742E-3</v>
      </c>
      <c r="ES124">
        <v>1.6088196147102284E-2</v>
      </c>
      <c r="ET124">
        <v>2.1051285784996137E-2</v>
      </c>
      <c r="EU124">
        <v>1.0901553167641754E-2</v>
      </c>
      <c r="EV124">
        <v>1.1709733375057532E-2</v>
      </c>
      <c r="EW124">
        <v>7.8971013116199435E-3</v>
      </c>
      <c r="EX124">
        <v>6.0536486945916212E-3</v>
      </c>
      <c r="EY124">
        <v>1.3058560800305629E-2</v>
      </c>
      <c r="EZ124">
        <v>6.2806261491851366E-3</v>
      </c>
      <c r="FA124">
        <v>8.9267912960135174E-3</v>
      </c>
    </row>
    <row r="125" spans="1:157" x14ac:dyDescent="0.3">
      <c r="A125">
        <v>0.71199214722684157</v>
      </c>
      <c r="B125">
        <v>107.25479809819797</v>
      </c>
      <c r="C125">
        <v>2.1388219171207767E-2</v>
      </c>
      <c r="D125">
        <v>8.8861123357424565E-4</v>
      </c>
      <c r="E125">
        <v>2.1022264700076825E-3</v>
      </c>
      <c r="F125">
        <v>7.8579836021176065E-3</v>
      </c>
      <c r="G125">
        <v>1.6903949177677195E-3</v>
      </c>
      <c r="H125">
        <v>1.6903949177677195E-3</v>
      </c>
      <c r="I125">
        <v>1.0100230521834243E-4</v>
      </c>
      <c r="J125">
        <v>0</v>
      </c>
      <c r="K125">
        <v>49.820685123722029</v>
      </c>
      <c r="L125">
        <v>3.3442606456839329E-3</v>
      </c>
      <c r="M125">
        <v>2.6036339563880011E-3</v>
      </c>
      <c r="N125">
        <v>1.8244382546514712E-3</v>
      </c>
      <c r="O125">
        <v>2.4941966006939782E-3</v>
      </c>
      <c r="P125">
        <v>3.6041605177386795E-3</v>
      </c>
      <c r="Q125">
        <v>4.1902615502424981E-3</v>
      </c>
      <c r="R125">
        <v>4.8603794015979664E-3</v>
      </c>
      <c r="S125">
        <v>3.7070447681150924E-3</v>
      </c>
      <c r="T125">
        <v>2.9685395374189957E-3</v>
      </c>
      <c r="U125">
        <v>2.1188342677690183E-3</v>
      </c>
      <c r="V125">
        <v>0</v>
      </c>
      <c r="W125">
        <v>3.5712600890098955E-3</v>
      </c>
      <c r="X125">
        <v>3.666861972556488E-3</v>
      </c>
      <c r="Y125">
        <v>3.4924093861665329E-3</v>
      </c>
      <c r="Z125">
        <v>3.6808461500738355E-3</v>
      </c>
      <c r="AA125">
        <v>3.4808947863852711E-3</v>
      </c>
      <c r="AB125">
        <v>2.8645515212929167E-3</v>
      </c>
      <c r="AC125">
        <v>4.0648568573407881E-3</v>
      </c>
      <c r="AD125">
        <v>3.2472223113287463E-3</v>
      </c>
      <c r="AE125">
        <v>4.6916510385998636E-3</v>
      </c>
      <c r="AF125">
        <v>4.7430316771347684E-3</v>
      </c>
      <c r="AG125">
        <v>3.7815913519887836E-3</v>
      </c>
      <c r="AH125">
        <v>4.6376584542202623E-3</v>
      </c>
      <c r="AI125">
        <v>3.2676482481250003E-3</v>
      </c>
      <c r="AJ125">
        <v>4.492963123387852E-3</v>
      </c>
      <c r="AK125">
        <v>4.8237142219587749E-3</v>
      </c>
      <c r="AL125">
        <v>3.3811674591325632E-3</v>
      </c>
      <c r="AM125">
        <v>4.3926157419909634E-3</v>
      </c>
      <c r="AN125">
        <v>4.9902591811541329E-3</v>
      </c>
      <c r="AO125">
        <v>7.6064031603107732E-4</v>
      </c>
      <c r="AP125">
        <v>3.5783479042690936E-3</v>
      </c>
      <c r="AQ125">
        <v>3.4490053940959341E-3</v>
      </c>
      <c r="AR125">
        <v>3.3531983611690894E-3</v>
      </c>
      <c r="AS125">
        <v>3.091065370852606E-3</v>
      </c>
      <c r="AT125">
        <v>6.1783633494401921E-3</v>
      </c>
      <c r="AU125">
        <v>6.0168775722834883E-3</v>
      </c>
      <c r="AV125">
        <v>3.7646498535071449E-3</v>
      </c>
      <c r="AW125">
        <v>3.853693534171363E-3</v>
      </c>
      <c r="AX125">
        <v>3.0298443738929325E-3</v>
      </c>
      <c r="AY125">
        <v>4.7009044624457029E-3</v>
      </c>
      <c r="AZ125">
        <v>3.819415244978371E-3</v>
      </c>
      <c r="BA125">
        <v>4.2101906813686862E-3</v>
      </c>
      <c r="BB125">
        <v>3.3707878948386048E-3</v>
      </c>
      <c r="BC125">
        <v>4.5256992932299588E-3</v>
      </c>
      <c r="BD125">
        <v>1.4364152543643836E-3</v>
      </c>
      <c r="BE125">
        <v>2.1508921283191758E-3</v>
      </c>
      <c r="BF125">
        <v>2.635125405725483E-3</v>
      </c>
      <c r="BG125">
        <v>3.1417028583241575E-3</v>
      </c>
      <c r="BH125">
        <v>4.2267621976603649E-3</v>
      </c>
      <c r="BI125">
        <v>3.6891258112099548E-3</v>
      </c>
      <c r="BJ125">
        <v>2.094294357077742E-3</v>
      </c>
      <c r="BK125">
        <v>2.5547645192056387E-3</v>
      </c>
      <c r="BL125">
        <v>4.9129744830893997E-3</v>
      </c>
      <c r="BM125">
        <v>5.4412506935913561E-3</v>
      </c>
      <c r="BN125">
        <v>2.5328639079623375E-3</v>
      </c>
      <c r="BO125">
        <v>3.3071768183799066E-3</v>
      </c>
      <c r="BP125">
        <v>6.1474979704850465E-3</v>
      </c>
      <c r="BQ125">
        <v>2.7225341119879488E-3</v>
      </c>
      <c r="BR125">
        <v>3.1992383106852185E-3</v>
      </c>
      <c r="BS125">
        <v>5.0624027802470715E-3</v>
      </c>
      <c r="BT125">
        <v>4.3754904701760718E-3</v>
      </c>
      <c r="BU125">
        <v>4.2541550259535838E-3</v>
      </c>
      <c r="BV125">
        <v>4.0813353504331133E-3</v>
      </c>
      <c r="BW125">
        <v>3.912750529728443E-3</v>
      </c>
      <c r="BX125">
        <v>2.4832279269121202E-3</v>
      </c>
      <c r="BY125">
        <v>2.3342889897391829E-3</v>
      </c>
      <c r="BZ125">
        <v>2.6507021164842498E-3</v>
      </c>
      <c r="CA125">
        <v>2.9986988129718233E-3</v>
      </c>
      <c r="CB125">
        <v>2.3396194593931982E-3</v>
      </c>
      <c r="CC125">
        <v>3.3796321149743122E-3</v>
      </c>
      <c r="CD125">
        <v>3.520622661495124E-3</v>
      </c>
      <c r="CE125">
        <v>4.9565857568046757E-3</v>
      </c>
      <c r="CF125">
        <v>4.7364722515110605E-3</v>
      </c>
      <c r="CG125">
        <v>2.8784881485530408E-3</v>
      </c>
      <c r="CH125">
        <v>3.9119484997045947E-3</v>
      </c>
      <c r="CI125">
        <v>3.8194437252763651E-3</v>
      </c>
      <c r="CJ125">
        <v>3.4498730116805875E-3</v>
      </c>
      <c r="CK125">
        <v>3.1745915651612928E-3</v>
      </c>
      <c r="CL125">
        <v>4.8764452198322445E-3</v>
      </c>
      <c r="CM125">
        <v>5.162597874403041E-3</v>
      </c>
      <c r="CN125">
        <v>3.873731413568371E-3</v>
      </c>
      <c r="CO125">
        <v>2.5221521533388158E-3</v>
      </c>
      <c r="CP125">
        <v>7.1289561934409669E-3</v>
      </c>
      <c r="CQ125">
        <v>4.8136843541376787E-3</v>
      </c>
      <c r="CR125">
        <v>6.6806802586566435E-3</v>
      </c>
      <c r="CS125">
        <v>2.9029263710034906E-3</v>
      </c>
      <c r="CT125">
        <v>6.9810742539195307E-3</v>
      </c>
      <c r="CU125">
        <v>3.0088660810401748E-3</v>
      </c>
      <c r="CV125">
        <v>2.7321096611957539E-3</v>
      </c>
      <c r="CW125">
        <v>4.6529558768858567E-3</v>
      </c>
      <c r="CX125">
        <v>3.2703237347379921E-3</v>
      </c>
      <c r="CY125">
        <v>2.1272133203008004E-3</v>
      </c>
      <c r="CZ125">
        <v>3.6946480324327176E-3</v>
      </c>
      <c r="DA125">
        <v>4.5319495223308153E-3</v>
      </c>
      <c r="DB125">
        <v>1.5039751551079925E-3</v>
      </c>
      <c r="DC125">
        <v>1.5477599931184977E-3</v>
      </c>
      <c r="DD125">
        <v>3.0035856416589257E-3</v>
      </c>
      <c r="DE125">
        <v>2.4752592159409184E-3</v>
      </c>
      <c r="DF125">
        <v>3.4877085051382302E-3</v>
      </c>
      <c r="DG125">
        <v>2.2748635191109632E-3</v>
      </c>
      <c r="DH125">
        <v>4.9067732062714232E-3</v>
      </c>
      <c r="DI125">
        <v>4.4595848008139446E-3</v>
      </c>
      <c r="DJ125">
        <v>2.6379260193626981E-3</v>
      </c>
      <c r="DK125">
        <v>3.5445558784757279E-3</v>
      </c>
      <c r="DL125">
        <v>1.1243689303287174E-2</v>
      </c>
      <c r="DM125">
        <v>1.0001101281497601E-2</v>
      </c>
      <c r="DN125">
        <v>1.039400016972352E-2</v>
      </c>
      <c r="DO125">
        <v>1.594863461627636E-2</v>
      </c>
      <c r="DP125">
        <v>6.3649587312408851E-3</v>
      </c>
      <c r="DQ125">
        <v>5.9234252491596603E-3</v>
      </c>
      <c r="DR125">
        <v>3.4699131257710653E-3</v>
      </c>
      <c r="DS125">
        <v>9.4707084454446148E-3</v>
      </c>
      <c r="DT125">
        <v>3.5860472864519119E-3</v>
      </c>
      <c r="DU125">
        <v>1.0094500779212707</v>
      </c>
      <c r="DV125">
        <v>2.3417703586178827E-3</v>
      </c>
      <c r="DW125">
        <v>1.1796135810839457E-2</v>
      </c>
      <c r="DX125">
        <v>3.3327279289194316E-2</v>
      </c>
      <c r="DY125">
        <v>4.3326005909599822E-3</v>
      </c>
      <c r="DZ125">
        <v>6.4070463143001896E-3</v>
      </c>
      <c r="EA125">
        <v>1.483197605494231E-3</v>
      </c>
      <c r="EB125">
        <v>9.6559693922432721E-4</v>
      </c>
      <c r="EC125">
        <v>4.4743442655607321E-3</v>
      </c>
      <c r="ED125">
        <v>2.1946381307558641E-3</v>
      </c>
      <c r="EE125">
        <v>5.1534039034142731E-3</v>
      </c>
      <c r="EF125">
        <v>5.1346626887173088E-3</v>
      </c>
      <c r="EG125">
        <v>1.8071751168255785E-2</v>
      </c>
      <c r="EH125">
        <v>1.0777299191927107E-2</v>
      </c>
      <c r="EI125">
        <v>1.0335884738731765E-2</v>
      </c>
      <c r="EJ125">
        <v>1.0622600867393596E-2</v>
      </c>
      <c r="EK125">
        <v>1.172386223453044E-2</v>
      </c>
      <c r="EL125">
        <v>1.1169162655986839E-2</v>
      </c>
      <c r="EM125">
        <v>2.6571325317916294E-3</v>
      </c>
      <c r="EN125">
        <v>2.7120812211511177E-3</v>
      </c>
      <c r="EO125">
        <v>2.5468926330679911E-3</v>
      </c>
      <c r="EP125">
        <v>3.9870506578099782E-3</v>
      </c>
      <c r="EQ125">
        <v>4.1808111326679534E-3</v>
      </c>
      <c r="ER125">
        <v>2.5138501115923718E-3</v>
      </c>
      <c r="ES125">
        <v>1.327158965725527E-2</v>
      </c>
      <c r="ET125">
        <v>7.8682830082632878E-3</v>
      </c>
      <c r="EU125">
        <v>4.1511312748930612E-3</v>
      </c>
      <c r="EV125">
        <v>1.0450506681856446E-2</v>
      </c>
      <c r="EW125">
        <v>8.0310777857517824E-3</v>
      </c>
      <c r="EX125">
        <v>5.5567183804813743E-3</v>
      </c>
      <c r="EY125">
        <v>6.7823878360521936E-3</v>
      </c>
      <c r="EZ125">
        <v>1.4167711040885026E-3</v>
      </c>
      <c r="FA125">
        <v>8.1331885869923057E-2</v>
      </c>
    </row>
    <row r="126" spans="1:157" x14ac:dyDescent="0.3">
      <c r="A126">
        <v>3.1645187247983631E-5</v>
      </c>
      <c r="B126">
        <v>7.0409060779528529E-3</v>
      </c>
      <c r="C126">
        <v>1.3397957778947775E-6</v>
      </c>
      <c r="D126">
        <v>4.6264895839227453E-8</v>
      </c>
      <c r="E126">
        <v>1.4242393147444692E-7</v>
      </c>
      <c r="F126">
        <v>1.3100007138564596E-7</v>
      </c>
      <c r="G126">
        <v>1.5994488345404099E-7</v>
      </c>
      <c r="H126">
        <v>1.5994488345404099E-7</v>
      </c>
      <c r="I126">
        <v>4.4524479359162471E-9</v>
      </c>
      <c r="J126">
        <v>0</v>
      </c>
      <c r="K126">
        <v>2.2226617268595282E-3</v>
      </c>
      <c r="L126">
        <v>1.2914594599749326E-7</v>
      </c>
      <c r="M126">
        <v>9.9873472534720705E-8</v>
      </c>
      <c r="N126">
        <v>8.8661177199305551E-8</v>
      </c>
      <c r="O126">
        <v>8.1420779069565113E-8</v>
      </c>
      <c r="P126">
        <v>1.1765454141201241E-7</v>
      </c>
      <c r="Q126">
        <v>1.3678727644447147E-7</v>
      </c>
      <c r="R126">
        <v>1.5866266409859762E-7</v>
      </c>
      <c r="S126">
        <v>1.2101310417218338E-7</v>
      </c>
      <c r="T126">
        <v>1.0697000977056137E-7</v>
      </c>
      <c r="U126">
        <v>1.582913664616697E-7</v>
      </c>
      <c r="V126">
        <v>0</v>
      </c>
      <c r="W126">
        <v>3.4384710121839121E-7</v>
      </c>
      <c r="X126">
        <v>2.5954639806829449E-7</v>
      </c>
      <c r="Y126">
        <v>3.7644158541466327E-7</v>
      </c>
      <c r="Z126">
        <v>3.5266373238889254E-7</v>
      </c>
      <c r="AA126">
        <v>1.638586745392712E-7</v>
      </c>
      <c r="AB126">
        <v>1.3795693504594934E-7</v>
      </c>
      <c r="AC126">
        <v>1.8258378091951899E-7</v>
      </c>
      <c r="AD126">
        <v>1.3949857577615108E-7</v>
      </c>
      <c r="AE126">
        <v>5.2440850555572238E-7</v>
      </c>
      <c r="AF126">
        <v>2.1183703987432861E-7</v>
      </c>
      <c r="AG126">
        <v>2.3926309498071459E-7</v>
      </c>
      <c r="AH126">
        <v>2.6385400445428801E-7</v>
      </c>
      <c r="AI126">
        <v>2.2321115905112865E-7</v>
      </c>
      <c r="AJ126">
        <v>2.6810850199815268E-7</v>
      </c>
      <c r="AK126">
        <v>2.8919961133429747E-7</v>
      </c>
      <c r="AL126">
        <v>2.9353327025946452E-7</v>
      </c>
      <c r="AM126">
        <v>3.3288265667786141E-7</v>
      </c>
      <c r="AN126">
        <v>2.5996496504925482E-7</v>
      </c>
      <c r="AO126">
        <v>4.4808484572319789E-8</v>
      </c>
      <c r="AP126">
        <v>1.9866046446179736E-7</v>
      </c>
      <c r="AQ126">
        <v>1.8182380340841637E-7</v>
      </c>
      <c r="AR126">
        <v>2.4725874757977045E-7</v>
      </c>
      <c r="AS126">
        <v>4.8468611093537245E-7</v>
      </c>
      <c r="AT126">
        <v>4.7626464036243868E-7</v>
      </c>
      <c r="AU126">
        <v>3.3339236052438866E-7</v>
      </c>
      <c r="AV126">
        <v>2.295599016641672E-7</v>
      </c>
      <c r="AW126">
        <v>2.4424873629055041E-7</v>
      </c>
      <c r="AX126">
        <v>5.1415882798783452E-7</v>
      </c>
      <c r="AY126">
        <v>3.109463034030719E-7</v>
      </c>
      <c r="AZ126">
        <v>2.6172349374371696E-7</v>
      </c>
      <c r="BA126">
        <v>2.4127308228118069E-7</v>
      </c>
      <c r="BB126">
        <v>1.2466020984354205E-6</v>
      </c>
      <c r="BC126">
        <v>2.2037208462747705E-7</v>
      </c>
      <c r="BD126">
        <v>8.6677069926372063E-8</v>
      </c>
      <c r="BE126">
        <v>1.9956675287060011E-7</v>
      </c>
      <c r="BF126">
        <v>2.2364167561438092E-7</v>
      </c>
      <c r="BG126">
        <v>2.6535211966711202E-7</v>
      </c>
      <c r="BH126">
        <v>2.8263818536848594E-7</v>
      </c>
      <c r="BI126">
        <v>2.8321703369576631E-7</v>
      </c>
      <c r="BJ126">
        <v>1.4436666862849969E-7</v>
      </c>
      <c r="BK126">
        <v>1.9629397483370762E-7</v>
      </c>
      <c r="BL126">
        <v>5.5725237041591664E-7</v>
      </c>
      <c r="BM126">
        <v>3.9447672392941378E-7</v>
      </c>
      <c r="BN126">
        <v>1.5321691121509034E-7</v>
      </c>
      <c r="BO126">
        <v>2.3921217639449208E-7</v>
      </c>
      <c r="BP126">
        <v>3.4711230173586641E-7</v>
      </c>
      <c r="BQ126">
        <v>2.2478175285187949E-7</v>
      </c>
      <c r="BR126">
        <v>2.7819927738872053E-7</v>
      </c>
      <c r="BS126">
        <v>4.4255834444861707E-7</v>
      </c>
      <c r="BT126">
        <v>2.1098002758056453E-7</v>
      </c>
      <c r="BU126">
        <v>4.4851336176442135E-7</v>
      </c>
      <c r="BV126">
        <v>3.0117222993507887E-7</v>
      </c>
      <c r="BW126">
        <v>4.5394637144622397E-7</v>
      </c>
      <c r="BX126">
        <v>2.2449088305349505E-7</v>
      </c>
      <c r="BY126">
        <v>1.9669196094108422E-7</v>
      </c>
      <c r="BZ126">
        <v>2.7832287856212069E-7</v>
      </c>
      <c r="CA126">
        <v>2.1469544387562735E-7</v>
      </c>
      <c r="CB126">
        <v>1.8129744052535421E-7</v>
      </c>
      <c r="CC126">
        <v>2.3039677954178415E-7</v>
      </c>
      <c r="CD126">
        <v>2.1695012282605944E-7</v>
      </c>
      <c r="CE126">
        <v>2.5869924755965683E-7</v>
      </c>
      <c r="CF126">
        <v>2.6100599646880152E-7</v>
      </c>
      <c r="CG126">
        <v>2.2539106037018933E-7</v>
      </c>
      <c r="CH126">
        <v>1.9158393224379344E-7</v>
      </c>
      <c r="CI126">
        <v>2.3981241186044401E-7</v>
      </c>
      <c r="CJ126">
        <v>2.0342382400220973E-7</v>
      </c>
      <c r="CK126">
        <v>2.5145085089864743E-7</v>
      </c>
      <c r="CL126">
        <v>2.8190738081353622E-7</v>
      </c>
      <c r="CM126">
        <v>2.5912529251378635E-7</v>
      </c>
      <c r="CN126">
        <v>2.4080530069377625E-7</v>
      </c>
      <c r="CO126">
        <v>1.663244846899656E-7</v>
      </c>
      <c r="CP126">
        <v>2.6134597996634672E-7</v>
      </c>
      <c r="CQ126">
        <v>2.666987016560299E-7</v>
      </c>
      <c r="CR126">
        <v>2.7690556864659268E-7</v>
      </c>
      <c r="CS126">
        <v>1.6483791082316044E-7</v>
      </c>
      <c r="CT126">
        <v>2.4566731578339335E-7</v>
      </c>
      <c r="CU126">
        <v>1.7816740453781207E-7</v>
      </c>
      <c r="CV126">
        <v>1.6507870876003858E-7</v>
      </c>
      <c r="CW126">
        <v>2.0596534147274004E-7</v>
      </c>
      <c r="CX126">
        <v>1.8343127178176819E-7</v>
      </c>
      <c r="CY126">
        <v>1.0003834822197866E-7</v>
      </c>
      <c r="CZ126">
        <v>2.2570939763752256E-7</v>
      </c>
      <c r="DA126">
        <v>2.5680754825939731E-7</v>
      </c>
      <c r="DB126">
        <v>6.9168522380250258E-8</v>
      </c>
      <c r="DC126">
        <v>7.1781727978432059E-8</v>
      </c>
      <c r="DD126">
        <v>1.6184298958237887E-7</v>
      </c>
      <c r="DE126">
        <v>1.3784626154062073E-7</v>
      </c>
      <c r="DF126">
        <v>2.2612849509112073E-7</v>
      </c>
      <c r="DG126">
        <v>1.5632215693759673E-7</v>
      </c>
      <c r="DH126">
        <v>2.6728852018558369E-7</v>
      </c>
      <c r="DI126">
        <v>2.2123504459190523E-7</v>
      </c>
      <c r="DJ126">
        <v>1.8310042709133311E-7</v>
      </c>
      <c r="DK126">
        <v>6.24267917351075E-6</v>
      </c>
      <c r="DL126">
        <v>3.9508483063199041E-7</v>
      </c>
      <c r="DM126">
        <v>7.3335727530649862E-7</v>
      </c>
      <c r="DN126">
        <v>5.1310374671182017E-7</v>
      </c>
      <c r="DO126">
        <v>2.844301195026083E-7</v>
      </c>
      <c r="DP126">
        <v>2.9850931862940308E-7</v>
      </c>
      <c r="DQ126">
        <v>2.6153383432491159E-7</v>
      </c>
      <c r="DR126">
        <v>7.8759138861518366E-6</v>
      </c>
      <c r="DS126">
        <v>1.931571472944584E-7</v>
      </c>
      <c r="DT126">
        <v>2.6974990611310369E-7</v>
      </c>
      <c r="DU126">
        <v>1.6914220713088334E-6</v>
      </c>
      <c r="DV126">
        <v>1.0000003024028168</v>
      </c>
      <c r="DW126">
        <v>1.0295913740819743E-6</v>
      </c>
      <c r="DX126">
        <v>4.6063903832767753E-7</v>
      </c>
      <c r="DY126">
        <v>4.218248329785966E-7</v>
      </c>
      <c r="DZ126">
        <v>3.9203240261913839E-7</v>
      </c>
      <c r="EA126">
        <v>2.139230969356965E-7</v>
      </c>
      <c r="EB126">
        <v>2.641353361836174E-8</v>
      </c>
      <c r="EC126">
        <v>2.9575883256265878E-7</v>
      </c>
      <c r="ED126">
        <v>1.9020701648155693E-7</v>
      </c>
      <c r="EE126">
        <v>3.4887266208978649E-7</v>
      </c>
      <c r="EF126">
        <v>5.1382871294444409E-7</v>
      </c>
      <c r="EG126">
        <v>2.8227847106593439E-7</v>
      </c>
      <c r="EH126">
        <v>6.1758644293635847E-7</v>
      </c>
      <c r="EI126">
        <v>1.5089355093147905E-6</v>
      </c>
      <c r="EJ126">
        <v>3.7094923056693618E-7</v>
      </c>
      <c r="EK126">
        <v>3.9638804118146411E-7</v>
      </c>
      <c r="EL126">
        <v>2.7936176350675088E-7</v>
      </c>
      <c r="EM126">
        <v>2.6598640555637984E-7</v>
      </c>
      <c r="EN126">
        <v>3.130585297595222E-7</v>
      </c>
      <c r="EO126">
        <v>2.7780419847073591E-7</v>
      </c>
      <c r="EP126">
        <v>5.5763903646069339E-7</v>
      </c>
      <c r="EQ126">
        <v>4.5711902037291991E-7</v>
      </c>
      <c r="ER126">
        <v>2.3646989173511411E-7</v>
      </c>
      <c r="ES126">
        <v>8.7549442906788454E-7</v>
      </c>
      <c r="ET126">
        <v>8.424125522088891E-7</v>
      </c>
      <c r="EU126">
        <v>1.9817643049984702E-7</v>
      </c>
      <c r="EV126">
        <v>2.0725143171356187E-7</v>
      </c>
      <c r="EW126">
        <v>2.3465662657359637E-7</v>
      </c>
      <c r="EX126">
        <v>1.8663734729823497E-7</v>
      </c>
      <c r="EY126">
        <v>9.3638666793235009E-7</v>
      </c>
      <c r="EZ126">
        <v>1.1945705304710077E-7</v>
      </c>
      <c r="FA126">
        <v>2.9971431723115203E-7</v>
      </c>
    </row>
    <row r="127" spans="1:157" x14ac:dyDescent="0.3">
      <c r="A127">
        <v>8.6524924303787873</v>
      </c>
      <c r="B127">
        <v>955.21869150414909</v>
      </c>
      <c r="C127">
        <v>0.37614849335651451</v>
      </c>
      <c r="D127">
        <v>3.195582943362358E-3</v>
      </c>
      <c r="E127">
        <v>4.6391649563699608E-2</v>
      </c>
      <c r="F127">
        <v>4.9959776937209014E-3</v>
      </c>
      <c r="G127">
        <v>1.6676618404336221E-2</v>
      </c>
      <c r="H127">
        <v>1.6676618404336221E-2</v>
      </c>
      <c r="I127">
        <v>1.2374721896090389E-3</v>
      </c>
      <c r="J127">
        <v>0</v>
      </c>
      <c r="K127">
        <v>615.95520365649861</v>
      </c>
      <c r="L127">
        <v>1.5194286991314612E-2</v>
      </c>
      <c r="M127">
        <v>8.9150570959099628E-3</v>
      </c>
      <c r="N127">
        <v>2.8629087036809709E-2</v>
      </c>
      <c r="O127">
        <v>8.1770804585551433E-3</v>
      </c>
      <c r="P127">
        <v>1.1816033479837484E-2</v>
      </c>
      <c r="Q127">
        <v>1.3737532089166286E-2</v>
      </c>
      <c r="R127">
        <v>1.5934475018894872E-2</v>
      </c>
      <c r="S127">
        <v>1.2153333592030727E-2</v>
      </c>
      <c r="T127">
        <v>1.5783393645128811E-2</v>
      </c>
      <c r="U127">
        <v>8.2080808382326634E-3</v>
      </c>
      <c r="V127">
        <v>0</v>
      </c>
      <c r="W127">
        <v>2.8406213942933335E-2</v>
      </c>
      <c r="X127">
        <v>1.3328871240238268E-2</v>
      </c>
      <c r="Y127">
        <v>2.6186248797576733E-2</v>
      </c>
      <c r="Z127">
        <v>2.3348337456597586E-2</v>
      </c>
      <c r="AA127">
        <v>2.2719528821776549E-2</v>
      </c>
      <c r="AB127">
        <v>3.8844108730988404E-2</v>
      </c>
      <c r="AC127">
        <v>4.9173648077056924E-2</v>
      </c>
      <c r="AD127">
        <v>4.6446753905290648E-2</v>
      </c>
      <c r="AE127">
        <v>0.1178122075970444</v>
      </c>
      <c r="AF127">
        <v>2.9684443226777463E-2</v>
      </c>
      <c r="AG127">
        <v>2.3288155304205232E-2</v>
      </c>
      <c r="AH127">
        <v>5.2876434143291226E-2</v>
      </c>
      <c r="AI127">
        <v>2.5833128728676415E-2</v>
      </c>
      <c r="AJ127">
        <v>5.617373167088361E-2</v>
      </c>
      <c r="AK127">
        <v>4.9584326775266398E-2</v>
      </c>
      <c r="AL127">
        <v>1.7995720020200518E-2</v>
      </c>
      <c r="AM127">
        <v>4.0874031866554687E-2</v>
      </c>
      <c r="AN127">
        <v>1.7945879639631099E-2</v>
      </c>
      <c r="AO127">
        <v>3.9233722020686947E-3</v>
      </c>
      <c r="AP127">
        <v>1.4014888197398462E-2</v>
      </c>
      <c r="AQ127">
        <v>1.4377563222791422E-2</v>
      </c>
      <c r="AR127">
        <v>1.7467614984496133E-2</v>
      </c>
      <c r="AS127">
        <v>1.1503412496778819E-2</v>
      </c>
      <c r="AT127">
        <v>1.2071616126462233E-2</v>
      </c>
      <c r="AU127">
        <v>1.2494760027567947E-2</v>
      </c>
      <c r="AV127">
        <v>1.681632784986959E-2</v>
      </c>
      <c r="AW127">
        <v>1.3754754353056887E-2</v>
      </c>
      <c r="AX127">
        <v>1.4224595029809356E-2</v>
      </c>
      <c r="AY127">
        <v>1.932199485863691E-2</v>
      </c>
      <c r="AZ127">
        <v>1.7444778357289178E-2</v>
      </c>
      <c r="BA127">
        <v>1.6583055408094256E-2</v>
      </c>
      <c r="BB127">
        <v>1.6501968667207705E-2</v>
      </c>
      <c r="BC127">
        <v>1.8973627108915769E-2</v>
      </c>
      <c r="BD127">
        <v>1.3869869932204166E-2</v>
      </c>
      <c r="BE127">
        <v>1.1565934851795918E-2</v>
      </c>
      <c r="BF127">
        <v>1.5308310117446931E-2</v>
      </c>
      <c r="BG127">
        <v>1.969120873078822E-2</v>
      </c>
      <c r="BH127">
        <v>4.5569904346662742E-2</v>
      </c>
      <c r="BI127">
        <v>2.1326525221838727E-2</v>
      </c>
      <c r="BJ127">
        <v>1.4176097380269117E-2</v>
      </c>
      <c r="BK127">
        <v>1.4531428959312524E-2</v>
      </c>
      <c r="BL127">
        <v>2.2617905853929938E-2</v>
      </c>
      <c r="BM127">
        <v>2.4052786131164558E-2</v>
      </c>
      <c r="BN127">
        <v>1.5478530645245004E-2</v>
      </c>
      <c r="BO127">
        <v>1.4183868220165343E-2</v>
      </c>
      <c r="BP127">
        <v>4.264659068386948E-2</v>
      </c>
      <c r="BQ127">
        <v>1.8282272162448071E-2</v>
      </c>
      <c r="BR127">
        <v>2.1446979079143221E-2</v>
      </c>
      <c r="BS127">
        <v>3.5373169417029934E-2</v>
      </c>
      <c r="BT127">
        <v>1.3945197064306896E-2</v>
      </c>
      <c r="BU127">
        <v>1.9376438075764682E-2</v>
      </c>
      <c r="BV127">
        <v>2.0579808202902367E-2</v>
      </c>
      <c r="BW127">
        <v>2.5098837327627559E-2</v>
      </c>
      <c r="BX127">
        <v>2.4080277893417722E-2</v>
      </c>
      <c r="BY127">
        <v>1.835543980019174E-2</v>
      </c>
      <c r="BZ127">
        <v>2.4019693727140776E-2</v>
      </c>
      <c r="CA127">
        <v>1.8078543859070251E-2</v>
      </c>
      <c r="CB127">
        <v>1.5129073285762035E-2</v>
      </c>
      <c r="CC127">
        <v>1.788236794988499E-2</v>
      </c>
      <c r="CD127">
        <v>1.677495571673298E-2</v>
      </c>
      <c r="CE127">
        <v>1.42834185297785E-2</v>
      </c>
      <c r="CF127">
        <v>1.4084343252195125E-2</v>
      </c>
      <c r="CG127">
        <v>1.5049142266797912E-2</v>
      </c>
      <c r="CH127">
        <v>1.0855132641254372E-2</v>
      </c>
      <c r="CI127">
        <v>1.7330065941531421E-2</v>
      </c>
      <c r="CJ127">
        <v>1.6484106834847762E-2</v>
      </c>
      <c r="CK127">
        <v>1.4004705788342904E-2</v>
      </c>
      <c r="CL127">
        <v>3.4288033223200474E-2</v>
      </c>
      <c r="CM127">
        <v>2.3586696371075033E-2</v>
      </c>
      <c r="CN127">
        <v>2.0375046587256977E-2</v>
      </c>
      <c r="CO127">
        <v>1.5884673046372939E-2</v>
      </c>
      <c r="CP127">
        <v>1.3468839563838184E-2</v>
      </c>
      <c r="CQ127">
        <v>2.4533977837654625E-2</v>
      </c>
      <c r="CR127">
        <v>1.5470253500263421E-2</v>
      </c>
      <c r="CS127">
        <v>1.1461157151208799E-2</v>
      </c>
      <c r="CT127">
        <v>1.7142550027788077E-2</v>
      </c>
      <c r="CU127">
        <v>1.6682726751045766E-2</v>
      </c>
      <c r="CV127">
        <v>1.1693637233315977E-2</v>
      </c>
      <c r="CW127">
        <v>1.6924962943565668E-2</v>
      </c>
      <c r="CX127">
        <v>1.1268629032123856E-2</v>
      </c>
      <c r="CY127">
        <v>7.1616089815441679E-3</v>
      </c>
      <c r="CZ127">
        <v>1.1626692233798416E-2</v>
      </c>
      <c r="DA127">
        <v>1.019639961998715E-2</v>
      </c>
      <c r="DB127">
        <v>4.8031193985447179E-3</v>
      </c>
      <c r="DC127">
        <v>5.1870206907032425E-3</v>
      </c>
      <c r="DD127">
        <v>1.6699883323478357E-2</v>
      </c>
      <c r="DE127">
        <v>1.3457192467857017E-2</v>
      </c>
      <c r="DF127">
        <v>2.642816631290457E-2</v>
      </c>
      <c r="DG127">
        <v>1.6908945200440086E-2</v>
      </c>
      <c r="DH127">
        <v>1.7129515728971624E-2</v>
      </c>
      <c r="DI127">
        <v>1.2712714654913564E-2</v>
      </c>
      <c r="DJ127">
        <v>8.4560159782958895E-3</v>
      </c>
      <c r="DK127">
        <v>1.0827928390386184E-2</v>
      </c>
      <c r="DL127">
        <v>2.6160252711414103E-2</v>
      </c>
      <c r="DM127">
        <v>2.4489027181495648E-2</v>
      </c>
      <c r="DN127">
        <v>2.3472327943093535E-2</v>
      </c>
      <c r="DO127">
        <v>2.3321561127218872E-2</v>
      </c>
      <c r="DP127">
        <v>9.1361579358505071E-3</v>
      </c>
      <c r="DQ127">
        <v>8.0069564445224093E-3</v>
      </c>
      <c r="DR127">
        <v>3.4137238535551534E-2</v>
      </c>
      <c r="DS127">
        <v>7.1656456328075624E-3</v>
      </c>
      <c r="DT127">
        <v>2.7267436207052419E-2</v>
      </c>
      <c r="DU127">
        <v>1.6846002392931155E-2</v>
      </c>
      <c r="DV127">
        <v>1.0360605012947647E-2</v>
      </c>
      <c r="DW127">
        <v>1.0149671571743493</v>
      </c>
      <c r="DX127">
        <v>4.7227805965360657E-2</v>
      </c>
      <c r="DY127">
        <v>4.4840658590158046E-2</v>
      </c>
      <c r="DZ127">
        <v>3.3616713490417074E-2</v>
      </c>
      <c r="EA127">
        <v>9.3426318228565994E-3</v>
      </c>
      <c r="EB127">
        <v>1.747754293505885E-3</v>
      </c>
      <c r="EC127">
        <v>6.7377210847343995E-3</v>
      </c>
      <c r="ED127">
        <v>6.7132928420033933E-3</v>
      </c>
      <c r="EE127">
        <v>1.12482619844854E-2</v>
      </c>
      <c r="EF127">
        <v>1.8771651293855163E-2</v>
      </c>
      <c r="EG127">
        <v>4.5149988021145797E-3</v>
      </c>
      <c r="EH127">
        <v>3.1978566284528144E-2</v>
      </c>
      <c r="EI127">
        <v>2.0161591659725534E-2</v>
      </c>
      <c r="EJ127">
        <v>2.8263768926483641E-2</v>
      </c>
      <c r="EK127">
        <v>3.0650189681773438E-2</v>
      </c>
      <c r="EL127">
        <v>3.1046492516963307E-2</v>
      </c>
      <c r="EM127">
        <v>1.8914308347735984E-2</v>
      </c>
      <c r="EN127">
        <v>1.3723767711206158E-2</v>
      </c>
      <c r="EO127">
        <v>3.5447474656107536E-2</v>
      </c>
      <c r="EP127">
        <v>2.3220719687712919E-2</v>
      </c>
      <c r="EQ127">
        <v>1.6579903777406594E-2</v>
      </c>
      <c r="ER127">
        <v>9.5263479042047156E-3</v>
      </c>
      <c r="ES127">
        <v>1.4389897525619979E-2</v>
      </c>
      <c r="ET127">
        <v>1.6944510923191478E-2</v>
      </c>
      <c r="EU127">
        <v>1.0425186649955998E-2</v>
      </c>
      <c r="EV127">
        <v>8.993577959586406E-3</v>
      </c>
      <c r="EW127">
        <v>6.1384537312215463E-3</v>
      </c>
      <c r="EX127">
        <v>4.047765438871271E-3</v>
      </c>
      <c r="EY127">
        <v>1.0631782404537365E-2</v>
      </c>
      <c r="EZ127">
        <v>5.3454055937886746E-3</v>
      </c>
      <c r="FA127">
        <v>9.5641596701094948E-3</v>
      </c>
    </row>
    <row r="128" spans="1:157" x14ac:dyDescent="0.3">
      <c r="A128">
        <v>7.0126731549409582</v>
      </c>
      <c r="B128">
        <v>984.20282670932704</v>
      </c>
      <c r="C128">
        <v>7.1679586588108496E-2</v>
      </c>
      <c r="D128">
        <v>6.2261161382717841E-3</v>
      </c>
      <c r="E128">
        <v>7.4334537846131987E-3</v>
      </c>
      <c r="F128">
        <v>4.0232030182229886E-3</v>
      </c>
      <c r="G128">
        <v>9.2567422476572906E-3</v>
      </c>
      <c r="H128">
        <v>9.2567422476572906E-3</v>
      </c>
      <c r="I128">
        <v>1.0055568202590054E-3</v>
      </c>
      <c r="J128">
        <v>0</v>
      </c>
      <c r="K128">
        <v>487.56868114562604</v>
      </c>
      <c r="L128">
        <v>8.9033202293545815E-3</v>
      </c>
      <c r="M128">
        <v>8.4161165190862527E-3</v>
      </c>
      <c r="N128">
        <v>5.4740211283537598E-3</v>
      </c>
      <c r="O128">
        <v>5.6027804141634283E-3</v>
      </c>
      <c r="P128">
        <v>8.0961219948214348E-3</v>
      </c>
      <c r="Q128">
        <v>9.4126963918516222E-3</v>
      </c>
      <c r="R128">
        <v>1.0918000012148033E-2</v>
      </c>
      <c r="S128">
        <v>8.3272336332441896E-3</v>
      </c>
      <c r="T128">
        <v>2.0567350705959612E-2</v>
      </c>
      <c r="U128">
        <v>4.6801500019013837E-3</v>
      </c>
      <c r="V128">
        <v>0</v>
      </c>
      <c r="W128">
        <v>8.1310834876175443E-3</v>
      </c>
      <c r="X128">
        <v>1.2508599190201442E-2</v>
      </c>
      <c r="Y128">
        <v>4.4675311038516793E-3</v>
      </c>
      <c r="Z128">
        <v>1.2562578290300863E-2</v>
      </c>
      <c r="AA128">
        <v>7.8833488417940235E-3</v>
      </c>
      <c r="AB128">
        <v>5.937255896425477E-3</v>
      </c>
      <c r="AC128">
        <v>8.1191395153141048E-3</v>
      </c>
      <c r="AD128">
        <v>7.1051913650322096E-3</v>
      </c>
      <c r="AE128">
        <v>6.7703488277768686E-3</v>
      </c>
      <c r="AF128">
        <v>6.6505292888885152E-3</v>
      </c>
      <c r="AG128">
        <v>8.6186385281599096E-3</v>
      </c>
      <c r="AH128">
        <v>7.566898732287785E-3</v>
      </c>
      <c r="AI128">
        <v>6.3587269201146376E-3</v>
      </c>
      <c r="AJ128">
        <v>2.0885644625799352E-2</v>
      </c>
      <c r="AK128">
        <v>8.2227390071535709E-3</v>
      </c>
      <c r="AL128">
        <v>6.9036571762919902E-3</v>
      </c>
      <c r="AM128">
        <v>8.1594830543637951E-3</v>
      </c>
      <c r="AN128">
        <v>7.4409048486657192E-3</v>
      </c>
      <c r="AO128">
        <v>2.3978942047144071E-3</v>
      </c>
      <c r="AP128">
        <v>6.6452894273840955E-3</v>
      </c>
      <c r="AQ128">
        <v>6.0692899432643081E-3</v>
      </c>
      <c r="AR128">
        <v>5.5711831176630741E-3</v>
      </c>
      <c r="AS128">
        <v>5.7091525927716784E-3</v>
      </c>
      <c r="AT128">
        <v>7.2915095140319826E-3</v>
      </c>
      <c r="AU128">
        <v>7.802005365779568E-3</v>
      </c>
      <c r="AV128">
        <v>8.3994245663534233E-3</v>
      </c>
      <c r="AW128">
        <v>5.9747026563611036E-3</v>
      </c>
      <c r="AX128">
        <v>7.2867653030182977E-3</v>
      </c>
      <c r="AY128">
        <v>8.6327483507778954E-3</v>
      </c>
      <c r="AZ128">
        <v>5.8567608886321773E-3</v>
      </c>
      <c r="BA128">
        <v>5.5883322352436619E-3</v>
      </c>
      <c r="BB128">
        <v>1.0395000224933823E-2</v>
      </c>
      <c r="BC128">
        <v>6.9093274788525486E-3</v>
      </c>
      <c r="BD128">
        <v>3.0593675339840197E-3</v>
      </c>
      <c r="BE128">
        <v>6.4247120510073502E-3</v>
      </c>
      <c r="BF128">
        <v>1.2539419240617902E-2</v>
      </c>
      <c r="BG128">
        <v>7.0356593157032011E-3</v>
      </c>
      <c r="BH128">
        <v>8.681745303611741E-3</v>
      </c>
      <c r="BI128">
        <v>9.8120337279209054E-3</v>
      </c>
      <c r="BJ128">
        <v>8.9854047092214322E-3</v>
      </c>
      <c r="BK128">
        <v>1.1958060065122331E-2</v>
      </c>
      <c r="BL128">
        <v>1.152562536240145E-2</v>
      </c>
      <c r="BM128">
        <v>8.4896871910654145E-3</v>
      </c>
      <c r="BN128">
        <v>6.5895484957168267E-3</v>
      </c>
      <c r="BO128">
        <v>8.7032495811106055E-3</v>
      </c>
      <c r="BP128">
        <v>1.0224367165671476E-2</v>
      </c>
      <c r="BQ128">
        <v>7.4674872744116124E-3</v>
      </c>
      <c r="BR128">
        <v>9.4427434966019557E-3</v>
      </c>
      <c r="BS128">
        <v>1.4363458985365139E-2</v>
      </c>
      <c r="BT128">
        <v>9.3818161748728552E-3</v>
      </c>
      <c r="BU128">
        <v>7.9375047409475947E-3</v>
      </c>
      <c r="BV128">
        <v>7.9746990249663034E-3</v>
      </c>
      <c r="BW128">
        <v>6.9954729629229228E-3</v>
      </c>
      <c r="BX128">
        <v>5.6751254998344321E-3</v>
      </c>
      <c r="BY128">
        <v>6.3061913667903906E-3</v>
      </c>
      <c r="BZ128">
        <v>6.2727587214652042E-3</v>
      </c>
      <c r="CA128">
        <v>8.542024965161283E-3</v>
      </c>
      <c r="CB128">
        <v>6.6598753384589692E-3</v>
      </c>
      <c r="CC128">
        <v>7.8269254498942401E-3</v>
      </c>
      <c r="CD128">
        <v>1.605996857958545E-2</v>
      </c>
      <c r="CE128">
        <v>1.0488794264436658E-2</v>
      </c>
      <c r="CF128">
        <v>9.6617411027694958E-3</v>
      </c>
      <c r="CG128">
        <v>7.4024049474925848E-3</v>
      </c>
      <c r="CH128">
        <v>8.2073133097007641E-3</v>
      </c>
      <c r="CI128">
        <v>1.5000114642155752E-2</v>
      </c>
      <c r="CJ128">
        <v>9.5508471079682536E-3</v>
      </c>
      <c r="CK128">
        <v>8.2759372426588918E-3</v>
      </c>
      <c r="CL128">
        <v>1.4053742274108947E-2</v>
      </c>
      <c r="CM128">
        <v>7.1754845870869279E-3</v>
      </c>
      <c r="CN128">
        <v>7.169049480183297E-3</v>
      </c>
      <c r="CO128">
        <v>6.0289976180315022E-3</v>
      </c>
      <c r="CP128">
        <v>4.4376969159719637E-3</v>
      </c>
      <c r="CQ128">
        <v>1.6986266358743268E-2</v>
      </c>
      <c r="CR128">
        <v>1.0452953376664614E-2</v>
      </c>
      <c r="CS128">
        <v>9.4662891939733262E-3</v>
      </c>
      <c r="CT128">
        <v>6.3334665258419865E-3</v>
      </c>
      <c r="CU128">
        <v>6.778365677000471E-3</v>
      </c>
      <c r="CV128">
        <v>6.8610201606476365E-3</v>
      </c>
      <c r="CW128">
        <v>6.7375331884727977E-3</v>
      </c>
      <c r="CX128">
        <v>7.2317879327914864E-3</v>
      </c>
      <c r="CY128">
        <v>6.7108246052097042E-3</v>
      </c>
      <c r="CZ128">
        <v>6.5412700310768955E-3</v>
      </c>
      <c r="DA128">
        <v>9.5672805548527411E-3</v>
      </c>
      <c r="DB128">
        <v>6.0734516894203599E-3</v>
      </c>
      <c r="DC128">
        <v>9.0144150603230326E-3</v>
      </c>
      <c r="DD128">
        <v>7.3832012642407541E-3</v>
      </c>
      <c r="DE128">
        <v>5.5415082209985707E-3</v>
      </c>
      <c r="DF128">
        <v>7.461159274513119E-3</v>
      </c>
      <c r="DG128">
        <v>4.8008902279589403E-3</v>
      </c>
      <c r="DH128">
        <v>1.2805549907322852E-2</v>
      </c>
      <c r="DI128">
        <v>2.0853453294608568E-2</v>
      </c>
      <c r="DJ128">
        <v>1.3166724923503112E-2</v>
      </c>
      <c r="DK128">
        <v>3.2635773555281744E-2</v>
      </c>
      <c r="DL128">
        <v>0.29593232688029447</v>
      </c>
      <c r="DM128">
        <v>0.25002969295382699</v>
      </c>
      <c r="DN128">
        <v>0.26621579012045027</v>
      </c>
      <c r="DO128">
        <v>0.4956203005853192</v>
      </c>
      <c r="DP128">
        <v>2.0514414078823809E-3</v>
      </c>
      <c r="DQ128">
        <v>2.492456842384405E-3</v>
      </c>
      <c r="DR128">
        <v>2.1464723354744791E-2</v>
      </c>
      <c r="DS128">
        <v>5.2980040210075718E-3</v>
      </c>
      <c r="DT128">
        <v>1.4285953446934828E-2</v>
      </c>
      <c r="DU128">
        <v>9.6240609059793127E-3</v>
      </c>
      <c r="DV128">
        <v>3.2854466530338037E-3</v>
      </c>
      <c r="DW128">
        <v>7.5183098291234157E-3</v>
      </c>
      <c r="DX128">
        <v>1.0459463778479512</v>
      </c>
      <c r="DY128">
        <v>8.348359604279397E-3</v>
      </c>
      <c r="DZ128">
        <v>8.8896901569945272E-2</v>
      </c>
      <c r="EA128">
        <v>4.4062860952236976E-3</v>
      </c>
      <c r="EB128">
        <v>4.1699577045860596E-4</v>
      </c>
      <c r="EC128">
        <v>6.1495345803932793E-3</v>
      </c>
      <c r="ED128">
        <v>2.5110876208838898E-3</v>
      </c>
      <c r="EE128">
        <v>4.7672302961542148E-3</v>
      </c>
      <c r="EF128">
        <v>5.2861762023499095E-3</v>
      </c>
      <c r="EG128">
        <v>1.802523743510443E-3</v>
      </c>
      <c r="EH128">
        <v>3.8633020660844048E-3</v>
      </c>
      <c r="EI128">
        <v>5.944648708833631E-3</v>
      </c>
      <c r="EJ128">
        <v>1.9433008754911552E-2</v>
      </c>
      <c r="EK128">
        <v>4.7027353559187411E-3</v>
      </c>
      <c r="EL128">
        <v>4.2708840323333087E-3</v>
      </c>
      <c r="EM128">
        <v>5.7783098890384138E-3</v>
      </c>
      <c r="EN128">
        <v>3.720606027171545E-3</v>
      </c>
      <c r="EO128">
        <v>2.7506383018702867E-3</v>
      </c>
      <c r="EP128">
        <v>5.3355293654855727E-3</v>
      </c>
      <c r="EQ128">
        <v>6.5797918236052081E-3</v>
      </c>
      <c r="ER128">
        <v>2.9906947360484265E-3</v>
      </c>
      <c r="ES128">
        <v>2.6563578552498284E-2</v>
      </c>
      <c r="ET128">
        <v>8.3981871346339842E-3</v>
      </c>
      <c r="EU128">
        <v>9.1141278325915318E-3</v>
      </c>
      <c r="EV128">
        <v>5.7691588643739335E-3</v>
      </c>
      <c r="EW128">
        <v>1.1730649932663633E-2</v>
      </c>
      <c r="EX128">
        <v>4.3493904439929551E-3</v>
      </c>
      <c r="EY128">
        <v>1.6867593271014478E-2</v>
      </c>
      <c r="EZ128">
        <v>4.5134749021377594E-3</v>
      </c>
      <c r="FA128">
        <v>3.6505666107941839E-3</v>
      </c>
    </row>
    <row r="129" spans="1:157" x14ac:dyDescent="0.3">
      <c r="A129">
        <v>3.090098393158641</v>
      </c>
      <c r="B129">
        <v>769.70858635961383</v>
      </c>
      <c r="C129">
        <v>7.4720726175974694E-2</v>
      </c>
      <c r="D129">
        <v>4.535212153461211E-3</v>
      </c>
      <c r="E129">
        <v>5.2769331338648889E-3</v>
      </c>
      <c r="F129">
        <v>5.2630033063651403E-3</v>
      </c>
      <c r="G129">
        <v>3.7238241713897411E-3</v>
      </c>
      <c r="H129">
        <v>3.7238241713897411E-3</v>
      </c>
      <c r="I129">
        <v>4.3884174283650312E-4</v>
      </c>
      <c r="J129">
        <v>0</v>
      </c>
      <c r="K129">
        <v>215.74786895523457</v>
      </c>
      <c r="L129">
        <v>5.846935563231407E-3</v>
      </c>
      <c r="M129">
        <v>4.7551255880182407E-3</v>
      </c>
      <c r="N129">
        <v>4.2921082726456051E-3</v>
      </c>
      <c r="O129">
        <v>3.7141462363002998E-3</v>
      </c>
      <c r="P129">
        <v>5.3670104506824646E-3</v>
      </c>
      <c r="Q129">
        <v>6.2397824460256228E-3</v>
      </c>
      <c r="R129">
        <v>7.2376651689821901E-3</v>
      </c>
      <c r="S129">
        <v>5.5202169586232629E-3</v>
      </c>
      <c r="T129">
        <v>4.697281433706387E-3</v>
      </c>
      <c r="U129">
        <v>6.7034562485452876E-3</v>
      </c>
      <c r="V129">
        <v>0</v>
      </c>
      <c r="W129">
        <v>1.1444199068725206E-2</v>
      </c>
      <c r="X129">
        <v>7.707941750432057E-3</v>
      </c>
      <c r="Y129">
        <v>1.1656317918895919E-2</v>
      </c>
      <c r="Z129">
        <v>1.7080192421823525E-2</v>
      </c>
      <c r="AA129">
        <v>6.7341388537985516E-3</v>
      </c>
      <c r="AB129">
        <v>6.6103663844938963E-3</v>
      </c>
      <c r="AC129">
        <v>7.4412100792342799E-3</v>
      </c>
      <c r="AD129">
        <v>6.2684352855052672E-3</v>
      </c>
      <c r="AE129">
        <v>1.1650164340186054E-2</v>
      </c>
      <c r="AF129">
        <v>6.7616266492863493E-3</v>
      </c>
      <c r="AG129">
        <v>7.9671405106595903E-3</v>
      </c>
      <c r="AH129">
        <v>1.0436008261632618E-2</v>
      </c>
      <c r="AI129">
        <v>1.5485367759028906E-2</v>
      </c>
      <c r="AJ129">
        <v>9.9063691933369193E-3</v>
      </c>
      <c r="AK129">
        <v>1.2256945754146318E-2</v>
      </c>
      <c r="AL129">
        <v>8.7194758240229792E-3</v>
      </c>
      <c r="AM129">
        <v>1.0911286685089514E-2</v>
      </c>
      <c r="AN129">
        <v>1.1149202468072991E-2</v>
      </c>
      <c r="AO129">
        <v>1.3809599203735083E-3</v>
      </c>
      <c r="AP129">
        <v>7.4884051710188181E-3</v>
      </c>
      <c r="AQ129">
        <v>8.3233999811315931E-3</v>
      </c>
      <c r="AR129">
        <v>7.2246118511212357E-3</v>
      </c>
      <c r="AS129">
        <v>6.5389096070674457E-3</v>
      </c>
      <c r="AT129">
        <v>1.7324775597116766E-2</v>
      </c>
      <c r="AU129">
        <v>1.421754514979518E-2</v>
      </c>
      <c r="AV129">
        <v>9.1195075174220659E-3</v>
      </c>
      <c r="AW129">
        <v>1.170412775247991E-2</v>
      </c>
      <c r="AX129">
        <v>9.0617864010748839E-3</v>
      </c>
      <c r="AY129">
        <v>1.1572401219340818E-2</v>
      </c>
      <c r="AZ129">
        <v>7.4246321441823089E-3</v>
      </c>
      <c r="BA129">
        <v>8.1498943349624133E-3</v>
      </c>
      <c r="BB129">
        <v>8.3652575197889732E-3</v>
      </c>
      <c r="BC129">
        <v>8.1500557838610696E-3</v>
      </c>
      <c r="BD129">
        <v>2.6759541054302161E-3</v>
      </c>
      <c r="BE129">
        <v>6.8552154154934422E-3</v>
      </c>
      <c r="BF129">
        <v>5.8191498843030241E-3</v>
      </c>
      <c r="BG129">
        <v>1.0342650639872336E-2</v>
      </c>
      <c r="BH129">
        <v>1.5436249051477504E-2</v>
      </c>
      <c r="BI129">
        <v>1.9540084895675644E-2</v>
      </c>
      <c r="BJ129">
        <v>4.3809340852396144E-3</v>
      </c>
      <c r="BK129">
        <v>5.785859836848776E-3</v>
      </c>
      <c r="BL129">
        <v>2.1682446100742759E-2</v>
      </c>
      <c r="BM129">
        <v>2.1898139495572205E-2</v>
      </c>
      <c r="BN129">
        <v>6.3308206656800172E-3</v>
      </c>
      <c r="BO129">
        <v>7.4332372152450367E-3</v>
      </c>
      <c r="BP129">
        <v>1.0926681002556905E-2</v>
      </c>
      <c r="BQ129">
        <v>8.6066492643113793E-3</v>
      </c>
      <c r="BR129">
        <v>8.2133342712378474E-3</v>
      </c>
      <c r="BS129">
        <v>1.7556279642014519E-2</v>
      </c>
      <c r="BT129">
        <v>6.6839617347289682E-3</v>
      </c>
      <c r="BU129">
        <v>1.2221291461157038E-2</v>
      </c>
      <c r="BV129">
        <v>9.6709428350278352E-3</v>
      </c>
      <c r="BW129">
        <v>9.8484752334115876E-3</v>
      </c>
      <c r="BX129">
        <v>7.4691653096151172E-3</v>
      </c>
      <c r="BY129">
        <v>6.7997455412257485E-3</v>
      </c>
      <c r="BZ129">
        <v>8.3023384471520734E-3</v>
      </c>
      <c r="CA129">
        <v>7.4394444510602915E-3</v>
      </c>
      <c r="CB129">
        <v>6.2837358105572675E-3</v>
      </c>
      <c r="CC129">
        <v>9.4480820939938908E-3</v>
      </c>
      <c r="CD129">
        <v>8.5693646294350573E-3</v>
      </c>
      <c r="CE129">
        <v>1.0088312299676404E-2</v>
      </c>
      <c r="CF129">
        <v>1.2471288037256785E-2</v>
      </c>
      <c r="CG129">
        <v>7.8579571183932263E-3</v>
      </c>
      <c r="CH129">
        <v>1.2834173055113127E-2</v>
      </c>
      <c r="CI129">
        <v>1.040886443762897E-2</v>
      </c>
      <c r="CJ129">
        <v>1.2843295526502929E-2</v>
      </c>
      <c r="CK129">
        <v>1.1403938429899596E-2</v>
      </c>
      <c r="CL129">
        <v>1.4403987095681551E-2</v>
      </c>
      <c r="CM129">
        <v>1.6048915569007709E-2</v>
      </c>
      <c r="CN129">
        <v>7.6893085233517037E-3</v>
      </c>
      <c r="CO129">
        <v>6.3325348294545839E-3</v>
      </c>
      <c r="CP129">
        <v>1.2947717109662043E-2</v>
      </c>
      <c r="CQ129">
        <v>1.4218704688681909E-2</v>
      </c>
      <c r="CR129">
        <v>1.5731880763093065E-2</v>
      </c>
      <c r="CS129">
        <v>7.7145537661293239E-3</v>
      </c>
      <c r="CT129">
        <v>1.9183286561213431E-2</v>
      </c>
      <c r="CU129">
        <v>7.9135162208884922E-3</v>
      </c>
      <c r="CV129">
        <v>6.7497312437667318E-3</v>
      </c>
      <c r="CW129">
        <v>1.212079699529324E-2</v>
      </c>
      <c r="CX129">
        <v>8.4982928442177783E-3</v>
      </c>
      <c r="CY129">
        <v>5.6927132764829453E-3</v>
      </c>
      <c r="CZ129">
        <v>1.1247853354020875E-2</v>
      </c>
      <c r="DA129">
        <v>1.2626760264970701E-2</v>
      </c>
      <c r="DB129">
        <v>2.8233813607422237E-3</v>
      </c>
      <c r="DC129">
        <v>2.9737309102709337E-3</v>
      </c>
      <c r="DD129">
        <v>8.0082311347330765E-3</v>
      </c>
      <c r="DE129">
        <v>6.8698462174075579E-3</v>
      </c>
      <c r="DF129">
        <v>8.9414180778251348E-3</v>
      </c>
      <c r="DG129">
        <v>5.6657312290870595E-3</v>
      </c>
      <c r="DH129">
        <v>1.0804782201829023E-2</v>
      </c>
      <c r="DI129">
        <v>1.5944553983373935E-2</v>
      </c>
      <c r="DJ129">
        <v>6.7612467530546762E-3</v>
      </c>
      <c r="DK129">
        <v>8.5479119721799633E-3</v>
      </c>
      <c r="DL129">
        <v>1.7160916475965748E-2</v>
      </c>
      <c r="DM129">
        <v>1.5487263961217898E-2</v>
      </c>
      <c r="DN129">
        <v>1.6215533815343099E-2</v>
      </c>
      <c r="DO129">
        <v>2.1520039884261596E-2</v>
      </c>
      <c r="DP129">
        <v>5.3339247069945665E-3</v>
      </c>
      <c r="DQ129">
        <v>9.3663667024667455E-3</v>
      </c>
      <c r="DR129">
        <v>0.12568578996210009</v>
      </c>
      <c r="DS129">
        <v>6.9448079595222549E-3</v>
      </c>
      <c r="DT129">
        <v>6.3283671407643955E-3</v>
      </c>
      <c r="DU129">
        <v>0.10716187200327371</v>
      </c>
      <c r="DV129">
        <v>1.0413906611366004E-2</v>
      </c>
      <c r="DW129">
        <v>4.0080948415176558E-2</v>
      </c>
      <c r="DX129">
        <v>4.4485963606480688E-2</v>
      </c>
      <c r="DY129">
        <v>1.0093498193421233</v>
      </c>
      <c r="DZ129">
        <v>1.3044439774598142E-2</v>
      </c>
      <c r="EA129">
        <v>3.537957354285106E-3</v>
      </c>
      <c r="EB129">
        <v>9.5642153225350033E-4</v>
      </c>
      <c r="EC129">
        <v>2.464757542415744E-2</v>
      </c>
      <c r="ED129">
        <v>2.9364599519817805E-3</v>
      </c>
      <c r="EE129">
        <v>8.8768600038915419E-3</v>
      </c>
      <c r="EF129">
        <v>8.1502048795715921E-3</v>
      </c>
      <c r="EG129">
        <v>1.4669845463302963E-2</v>
      </c>
      <c r="EH129">
        <v>7.7191925930747037E-3</v>
      </c>
      <c r="EI129">
        <v>1.2861607585204018E-2</v>
      </c>
      <c r="EJ129">
        <v>4.5516682804521522E-2</v>
      </c>
      <c r="EK129">
        <v>9.2775942686101273E-3</v>
      </c>
      <c r="EL129">
        <v>9.3899569158723637E-3</v>
      </c>
      <c r="EM129">
        <v>6.5387579447916842E-3</v>
      </c>
      <c r="EN129">
        <v>5.2255520806307612E-3</v>
      </c>
      <c r="EO129">
        <v>5.1945432635863509E-3</v>
      </c>
      <c r="EP129">
        <v>1.189434197185929E-2</v>
      </c>
      <c r="EQ129">
        <v>1.0816330896261519E-2</v>
      </c>
      <c r="ER129">
        <v>1.1357775923882424E-2</v>
      </c>
      <c r="ES129">
        <v>4.0432351470107417E-2</v>
      </c>
      <c r="ET129">
        <v>2.4287631504746381E-2</v>
      </c>
      <c r="EU129">
        <v>3.7854608837406573E-2</v>
      </c>
      <c r="EV129">
        <v>9.0576781101687452E-3</v>
      </c>
      <c r="EW129">
        <v>7.8189899726311997E-3</v>
      </c>
      <c r="EX129">
        <v>4.1950182559666637E-3</v>
      </c>
      <c r="EY129">
        <v>1.9029979162296692E-2</v>
      </c>
      <c r="EZ129">
        <v>3.1402576796484508E-3</v>
      </c>
      <c r="FA129">
        <v>1.2668314762129497E-2</v>
      </c>
    </row>
    <row r="130" spans="1:157" x14ac:dyDescent="0.3">
      <c r="A130">
        <v>1.2195548822411857</v>
      </c>
      <c r="B130">
        <v>1679.8865136451793</v>
      </c>
      <c r="C130">
        <v>8.2310871965817364E-2</v>
      </c>
      <c r="D130">
        <v>1.9109458511455525E-3</v>
      </c>
      <c r="E130">
        <v>4.8216115163229713E-3</v>
      </c>
      <c r="F130">
        <v>7.3157218847103769E-3</v>
      </c>
      <c r="G130">
        <v>3.8105431629254292E-3</v>
      </c>
      <c r="H130">
        <v>3.8105431629254292E-3</v>
      </c>
      <c r="I130">
        <v>1.6695730962882767E-4</v>
      </c>
      <c r="J130">
        <v>0</v>
      </c>
      <c r="K130">
        <v>86.881748404948766</v>
      </c>
      <c r="L130">
        <v>3.8302942092900533E-3</v>
      </c>
      <c r="M130">
        <v>3.3003959670317119E-3</v>
      </c>
      <c r="N130">
        <v>2.9057072533685622E-3</v>
      </c>
      <c r="O130">
        <v>2.2995047137619085E-3</v>
      </c>
      <c r="P130">
        <v>3.3228271169115794E-3</v>
      </c>
      <c r="Q130">
        <v>3.8631783011800025E-3</v>
      </c>
      <c r="R130">
        <v>4.480988123204111E-3</v>
      </c>
      <c r="S130">
        <v>3.4176804330642014E-3</v>
      </c>
      <c r="T130">
        <v>3.4911186366287528E-3</v>
      </c>
      <c r="U130">
        <v>9.8921447097301534E-3</v>
      </c>
      <c r="V130">
        <v>0</v>
      </c>
      <c r="W130">
        <v>1.1989185522312784E-2</v>
      </c>
      <c r="X130">
        <v>7.3666209122537317E-3</v>
      </c>
      <c r="Y130">
        <v>7.827225457582741E-3</v>
      </c>
      <c r="Z130">
        <v>5.7128402202554926E-2</v>
      </c>
      <c r="AA130">
        <v>6.7356160265184192E-3</v>
      </c>
      <c r="AB130">
        <v>4.5930482869380876E-3</v>
      </c>
      <c r="AC130">
        <v>5.8174930562093436E-3</v>
      </c>
      <c r="AD130">
        <v>5.4019197055914956E-3</v>
      </c>
      <c r="AE130">
        <v>9.5488947000073893E-3</v>
      </c>
      <c r="AF130">
        <v>7.0429496668870193E-3</v>
      </c>
      <c r="AG130">
        <v>9.6620720415359768E-3</v>
      </c>
      <c r="AH130">
        <v>1.2169765001388139E-2</v>
      </c>
      <c r="AI130">
        <v>6.9607254695233491E-3</v>
      </c>
      <c r="AJ130">
        <v>9.211937572729376E-3</v>
      </c>
      <c r="AK130">
        <v>1.3078872052467581E-2</v>
      </c>
      <c r="AL130">
        <v>6.9491583036797684E-3</v>
      </c>
      <c r="AM130">
        <v>1.4420924507604313E-2</v>
      </c>
      <c r="AN130">
        <v>1.0856311337970456E-2</v>
      </c>
      <c r="AO130">
        <v>1.3249719963167297E-3</v>
      </c>
      <c r="AP130">
        <v>8.3277000885477286E-3</v>
      </c>
      <c r="AQ130">
        <v>8.162669499566658E-3</v>
      </c>
      <c r="AR130">
        <v>7.055916663213097E-3</v>
      </c>
      <c r="AS130">
        <v>7.1238111333942469E-3</v>
      </c>
      <c r="AT130">
        <v>2.739943353734365E-2</v>
      </c>
      <c r="AU130">
        <v>1.3390831974535894E-2</v>
      </c>
      <c r="AV130">
        <v>1.2369329189283426E-2</v>
      </c>
      <c r="AW130">
        <v>7.5185212679779005E-3</v>
      </c>
      <c r="AX130">
        <v>8.560192638760563E-3</v>
      </c>
      <c r="AY130">
        <v>1.4390636676710195E-2</v>
      </c>
      <c r="AZ130">
        <v>8.2985811976772628E-3</v>
      </c>
      <c r="BA130">
        <v>8.1921855082875868E-3</v>
      </c>
      <c r="BB130">
        <v>1.0019728907160243E-2</v>
      </c>
      <c r="BC130">
        <v>8.8663339709856553E-3</v>
      </c>
      <c r="BD130">
        <v>2.1390432876157149E-3</v>
      </c>
      <c r="BE130">
        <v>9.6148448943522806E-3</v>
      </c>
      <c r="BF130">
        <v>5.4138929102629249E-3</v>
      </c>
      <c r="BG130">
        <v>9.5559570244632165E-3</v>
      </c>
      <c r="BH130">
        <v>1.3515366891975336E-2</v>
      </c>
      <c r="BI130">
        <v>1.7518353696822225E-2</v>
      </c>
      <c r="BJ130">
        <v>4.1981147715481389E-3</v>
      </c>
      <c r="BK130">
        <v>5.382184043000603E-3</v>
      </c>
      <c r="BL130">
        <v>2.8494984095492216E-2</v>
      </c>
      <c r="BM130">
        <v>3.5392244420987991E-2</v>
      </c>
      <c r="BN130">
        <v>5.6443502901371723E-3</v>
      </c>
      <c r="BO130">
        <v>7.5309023001438906E-3</v>
      </c>
      <c r="BP130">
        <v>1.0980940431661163E-2</v>
      </c>
      <c r="BQ130">
        <v>8.4506669858611452E-3</v>
      </c>
      <c r="BR130">
        <v>8.1851428694311498E-3</v>
      </c>
      <c r="BS130">
        <v>3.0994216423985105E-2</v>
      </c>
      <c r="BT130">
        <v>6.6840904382667226E-3</v>
      </c>
      <c r="BU130">
        <v>1.2411963810115717E-2</v>
      </c>
      <c r="BV130">
        <v>1.0000414652431995E-2</v>
      </c>
      <c r="BW130">
        <v>8.2976863636220009E-3</v>
      </c>
      <c r="BX130">
        <v>8.206639427930847E-3</v>
      </c>
      <c r="BY130">
        <v>8.3965107156067885E-3</v>
      </c>
      <c r="BZ130">
        <v>9.4631526412674409E-3</v>
      </c>
      <c r="CA130">
        <v>7.3199000220965198E-3</v>
      </c>
      <c r="CB130">
        <v>6.9294634040790752E-3</v>
      </c>
      <c r="CC130">
        <v>1.087416478853164E-2</v>
      </c>
      <c r="CD130">
        <v>1.025041226567216E-2</v>
      </c>
      <c r="CE130">
        <v>9.9169269130454166E-3</v>
      </c>
      <c r="CF130">
        <v>2.3472789534898637E-2</v>
      </c>
      <c r="CG130">
        <v>1.0998172902788532E-2</v>
      </c>
      <c r="CH130">
        <v>8.3784267937488596E-3</v>
      </c>
      <c r="CI130">
        <v>1.1080503881472354E-2</v>
      </c>
      <c r="CJ130">
        <v>9.805862837192706E-3</v>
      </c>
      <c r="CK130">
        <v>1.266585282509624E-2</v>
      </c>
      <c r="CL130">
        <v>1.1867853768300697E-2</v>
      </c>
      <c r="CM130">
        <v>1.716686401972679E-2</v>
      </c>
      <c r="CN130">
        <v>1.0040624229334499E-2</v>
      </c>
      <c r="CO130">
        <v>7.0090687112587882E-3</v>
      </c>
      <c r="CP130">
        <v>2.4478456037312638E-2</v>
      </c>
      <c r="CQ130">
        <v>2.497721628657119E-2</v>
      </c>
      <c r="CR130">
        <v>1.9103151466008477E-2</v>
      </c>
      <c r="CS130">
        <v>6.6298328629652041E-3</v>
      </c>
      <c r="CT130">
        <v>9.7822977871875137E-3</v>
      </c>
      <c r="CU130">
        <v>9.1511419332136329E-3</v>
      </c>
      <c r="CV130">
        <v>6.4355317712041114E-3</v>
      </c>
      <c r="CW130">
        <v>8.0051576957063091E-3</v>
      </c>
      <c r="CX130">
        <v>8.6536412411576877E-3</v>
      </c>
      <c r="CY130">
        <v>4.4468543204794495E-3</v>
      </c>
      <c r="CZ130">
        <v>9.8272714406976627E-3</v>
      </c>
      <c r="DA130">
        <v>1.4551656309532772E-2</v>
      </c>
      <c r="DB130">
        <v>2.5444607335908111E-3</v>
      </c>
      <c r="DC130">
        <v>2.4981755286642556E-3</v>
      </c>
      <c r="DD130">
        <v>7.7735615463701661E-3</v>
      </c>
      <c r="DE130">
        <v>6.7065353230149954E-3</v>
      </c>
      <c r="DF130">
        <v>8.8970734836927145E-3</v>
      </c>
      <c r="DG130">
        <v>6.9195908255299844E-3</v>
      </c>
      <c r="DH130">
        <v>1.5948988949579718E-2</v>
      </c>
      <c r="DI130">
        <v>7.8378211287235405E-3</v>
      </c>
      <c r="DJ130">
        <v>8.6497189447482387E-3</v>
      </c>
      <c r="DK130">
        <v>1.2584433291316118E-2</v>
      </c>
      <c r="DL130">
        <v>7.4195222430992495E-3</v>
      </c>
      <c r="DM130">
        <v>6.9646905790687434E-3</v>
      </c>
      <c r="DN130">
        <v>7.0415636916075029E-3</v>
      </c>
      <c r="DO130">
        <v>4.6629798110444107E-3</v>
      </c>
      <c r="DP130">
        <v>7.8418867222596941E-3</v>
      </c>
      <c r="DQ130">
        <v>9.0256902472084961E-3</v>
      </c>
      <c r="DR130">
        <v>1.0470976644494121E-2</v>
      </c>
      <c r="DS130">
        <v>9.2242965118432656E-3</v>
      </c>
      <c r="DT130">
        <v>6.2590901976432439E-3</v>
      </c>
      <c r="DU130">
        <v>3.7726753247522893E-2</v>
      </c>
      <c r="DV130">
        <v>4.8344989918832054E-3</v>
      </c>
      <c r="DW130">
        <v>1.5980587273200876E-2</v>
      </c>
      <c r="DX130">
        <v>8.9165821747125267E-3</v>
      </c>
      <c r="DY130">
        <v>1.0632652023090532E-2</v>
      </c>
      <c r="DZ130">
        <v>1.0087409923989863</v>
      </c>
      <c r="EA130">
        <v>2.9035951315319409E-3</v>
      </c>
      <c r="EB130">
        <v>5.6832984535700631E-4</v>
      </c>
      <c r="EC130">
        <v>4.0747967938575831E-2</v>
      </c>
      <c r="ED130">
        <v>4.2765254396946607E-3</v>
      </c>
      <c r="EE130">
        <v>1.2509771774927014E-2</v>
      </c>
      <c r="EF130">
        <v>1.2608833911296824E-2</v>
      </c>
      <c r="EG130">
        <v>7.6183059067765199E-3</v>
      </c>
      <c r="EH130">
        <v>9.6556782735516631E-3</v>
      </c>
      <c r="EI130">
        <v>3.3149045842135474E-2</v>
      </c>
      <c r="EJ130">
        <v>2.6520344987118027E-2</v>
      </c>
      <c r="EK130">
        <v>1.1086730931289862E-2</v>
      </c>
      <c r="EL130">
        <v>8.0519975329473269E-3</v>
      </c>
      <c r="EM130">
        <v>6.2717521344330621E-3</v>
      </c>
      <c r="EN130">
        <v>7.4351797780165488E-3</v>
      </c>
      <c r="EO130">
        <v>5.9634953543704922E-3</v>
      </c>
      <c r="EP130">
        <v>1.1362661768396641E-2</v>
      </c>
      <c r="EQ130">
        <v>1.2799095056446155E-2</v>
      </c>
      <c r="ER130">
        <v>7.5380374854599396E-3</v>
      </c>
      <c r="ES130">
        <v>3.7416737712967767E-2</v>
      </c>
      <c r="ET130">
        <v>2.9032144302475475E-2</v>
      </c>
      <c r="EU130">
        <v>1.7087490527412527E-2</v>
      </c>
      <c r="EV130">
        <v>6.4126637366815438E-3</v>
      </c>
      <c r="EW130">
        <v>6.3015045880668238E-3</v>
      </c>
      <c r="EX130">
        <v>5.7154817861480769E-3</v>
      </c>
      <c r="EY130">
        <v>1.2022726748446583E-2</v>
      </c>
      <c r="EZ130">
        <v>3.1065783606731784E-3</v>
      </c>
      <c r="FA130">
        <v>8.4772318010808249E-3</v>
      </c>
    </row>
    <row r="131" spans="1:157" x14ac:dyDescent="0.3">
      <c r="A131">
        <v>3.1555225080458786</v>
      </c>
      <c r="B131">
        <v>179.50052829335834</v>
      </c>
      <c r="C131">
        <v>3.9769108528694065E-2</v>
      </c>
      <c r="D131">
        <v>8.8085196769418996E-4</v>
      </c>
      <c r="E131">
        <v>3.1179787489562698E-3</v>
      </c>
      <c r="F131">
        <v>1.3170323638458993E-2</v>
      </c>
      <c r="G131">
        <v>1.5148407569354799E-3</v>
      </c>
      <c r="H131">
        <v>1.5148407569354799E-3</v>
      </c>
      <c r="I131">
        <v>4.5259563359605168E-4</v>
      </c>
      <c r="J131">
        <v>0</v>
      </c>
      <c r="K131">
        <v>219.56075455547085</v>
      </c>
      <c r="L131">
        <v>2.7277436427610964E-3</v>
      </c>
      <c r="M131">
        <v>1.995924033583122E-3</v>
      </c>
      <c r="N131">
        <v>1.6723538382844164E-3</v>
      </c>
      <c r="O131">
        <v>2.3618150640065971E-3</v>
      </c>
      <c r="P131">
        <v>3.412866732928978E-3</v>
      </c>
      <c r="Q131">
        <v>3.9678599709168033E-3</v>
      </c>
      <c r="R131">
        <v>4.6024107659706753E-3</v>
      </c>
      <c r="S131">
        <v>3.5102903170684263E-3</v>
      </c>
      <c r="T131">
        <v>2.406382079441194E-3</v>
      </c>
      <c r="U131">
        <v>2.1178025585293133E-3</v>
      </c>
      <c r="V131">
        <v>0</v>
      </c>
      <c r="W131">
        <v>3.2558811188498887E-3</v>
      </c>
      <c r="X131">
        <v>2.4068457343714329E-3</v>
      </c>
      <c r="Y131">
        <v>2.7766193391024255E-3</v>
      </c>
      <c r="Z131">
        <v>4.1381434741412336E-3</v>
      </c>
      <c r="AA131">
        <v>3.1887536493756486E-3</v>
      </c>
      <c r="AB131">
        <v>2.7447404349976163E-3</v>
      </c>
      <c r="AC131">
        <v>3.6501958205738625E-3</v>
      </c>
      <c r="AD131">
        <v>2.8337133796903871E-3</v>
      </c>
      <c r="AE131">
        <v>5.2510117211261136E-3</v>
      </c>
      <c r="AF131">
        <v>3.9921096313832284E-3</v>
      </c>
      <c r="AG131">
        <v>3.0377985639634844E-3</v>
      </c>
      <c r="AH131">
        <v>5.3541145131742142E-3</v>
      </c>
      <c r="AI131">
        <v>2.3129447360605597E-3</v>
      </c>
      <c r="AJ131">
        <v>3.778957552412812E-3</v>
      </c>
      <c r="AK131">
        <v>3.9219713954868306E-3</v>
      </c>
      <c r="AL131">
        <v>2.3218281542170993E-3</v>
      </c>
      <c r="AM131">
        <v>3.9204997685674927E-3</v>
      </c>
      <c r="AN131">
        <v>3.5922511192053993E-3</v>
      </c>
      <c r="AO131">
        <v>4.8455514552651668E-4</v>
      </c>
      <c r="AP131">
        <v>2.6541289575965914E-3</v>
      </c>
      <c r="AQ131">
        <v>2.7320331983706463E-3</v>
      </c>
      <c r="AR131">
        <v>2.5904694264001736E-3</v>
      </c>
      <c r="AS131">
        <v>2.3668915411734224E-3</v>
      </c>
      <c r="AT131">
        <v>3.9660299359539249E-3</v>
      </c>
      <c r="AU131">
        <v>3.7773269136996217E-3</v>
      </c>
      <c r="AV131">
        <v>3.1891098471907302E-3</v>
      </c>
      <c r="AW131">
        <v>2.3334535006431329E-3</v>
      </c>
      <c r="AX131">
        <v>2.5647909775853863E-3</v>
      </c>
      <c r="AY131">
        <v>3.9418500374935285E-3</v>
      </c>
      <c r="AZ131">
        <v>2.3590423492968731E-3</v>
      </c>
      <c r="BA131">
        <v>2.6204431605344669E-3</v>
      </c>
      <c r="BB131">
        <v>2.754047083225936E-3</v>
      </c>
      <c r="BC131">
        <v>2.8195204202021412E-3</v>
      </c>
      <c r="BD131">
        <v>1.3810278492810287E-3</v>
      </c>
      <c r="BE131">
        <v>2.0751033246854864E-3</v>
      </c>
      <c r="BF131">
        <v>1.9066406192705214E-3</v>
      </c>
      <c r="BG131">
        <v>2.6010892632296837E-3</v>
      </c>
      <c r="BH131">
        <v>3.4089682520581613E-3</v>
      </c>
      <c r="BI131">
        <v>3.2897585249409803E-3</v>
      </c>
      <c r="BJ131">
        <v>1.6093459480449005E-3</v>
      </c>
      <c r="BK131">
        <v>1.8380598280474825E-3</v>
      </c>
      <c r="BL131">
        <v>3.0680722019363277E-3</v>
      </c>
      <c r="BM131">
        <v>3.3840883402147387E-3</v>
      </c>
      <c r="BN131">
        <v>1.9556455383596713E-3</v>
      </c>
      <c r="BO131">
        <v>2.2741221395389376E-3</v>
      </c>
      <c r="BP131">
        <v>5.0995833418637886E-3</v>
      </c>
      <c r="BQ131">
        <v>2.3442258733367828E-3</v>
      </c>
      <c r="BR131">
        <v>2.4228635425683986E-3</v>
      </c>
      <c r="BS131">
        <v>1.1232613897042644E-2</v>
      </c>
      <c r="BT131">
        <v>2.5373136616296775E-3</v>
      </c>
      <c r="BU131">
        <v>6.2544624514242258E-3</v>
      </c>
      <c r="BV131">
        <v>2.893976563069894E-3</v>
      </c>
      <c r="BW131">
        <v>2.8201112607420778E-3</v>
      </c>
      <c r="BX131">
        <v>2.405819764120604E-3</v>
      </c>
      <c r="BY131">
        <v>2.1198509037788273E-3</v>
      </c>
      <c r="BZ131">
        <v>2.6359215830575296E-3</v>
      </c>
      <c r="CA131">
        <v>2.329665636821928E-3</v>
      </c>
      <c r="CB131">
        <v>1.9224111472198502E-3</v>
      </c>
      <c r="CC131">
        <v>3.1534605380492708E-3</v>
      </c>
      <c r="CD131">
        <v>3.9083379119601424E-3</v>
      </c>
      <c r="CE131">
        <v>3.369153019656962E-3</v>
      </c>
      <c r="CF131">
        <v>4.0348324751285471E-3</v>
      </c>
      <c r="CG131">
        <v>2.3154465899183204E-3</v>
      </c>
      <c r="CH131">
        <v>2.0674228002815929E-3</v>
      </c>
      <c r="CI131">
        <v>2.9863187037947139E-3</v>
      </c>
      <c r="CJ131">
        <v>2.9483403460967166E-3</v>
      </c>
      <c r="CK131">
        <v>3.8982648150172159E-3</v>
      </c>
      <c r="CL131">
        <v>3.8779865597409671E-3</v>
      </c>
      <c r="CM131">
        <v>3.4227841500309381E-3</v>
      </c>
      <c r="CN131">
        <v>2.25087105377615E-3</v>
      </c>
      <c r="CO131">
        <v>1.8463443912223965E-3</v>
      </c>
      <c r="CP131">
        <v>2.5052824223143681E-3</v>
      </c>
      <c r="CQ131">
        <v>3.8352012926898623E-3</v>
      </c>
      <c r="CR131">
        <v>3.4111769120709697E-3</v>
      </c>
      <c r="CS131">
        <v>2.1127068542562181E-3</v>
      </c>
      <c r="CT131">
        <v>2.7303838655607184E-3</v>
      </c>
      <c r="CU131">
        <v>2.0489214181698559E-3</v>
      </c>
      <c r="CV131">
        <v>1.8918767007178906E-3</v>
      </c>
      <c r="CW131">
        <v>2.7085125284761484E-3</v>
      </c>
      <c r="CX131">
        <v>2.6329976927832173E-3</v>
      </c>
      <c r="CY131">
        <v>1.5246008862321804E-3</v>
      </c>
      <c r="CZ131">
        <v>1.7472630829552102E-3</v>
      </c>
      <c r="DA131">
        <v>2.3284810166259579E-3</v>
      </c>
      <c r="DB131">
        <v>9.6459000409430604E-4</v>
      </c>
      <c r="DC131">
        <v>9.3835861434264027E-4</v>
      </c>
      <c r="DD131">
        <v>2.1163782018030234E-3</v>
      </c>
      <c r="DE131">
        <v>2.4459388923959522E-3</v>
      </c>
      <c r="DF131">
        <v>2.8397730420946861E-3</v>
      </c>
      <c r="DG131">
        <v>2.2147619962923017E-3</v>
      </c>
      <c r="DH131">
        <v>3.4713511264729308E-3</v>
      </c>
      <c r="DI131">
        <v>3.306428073443877E-3</v>
      </c>
      <c r="DJ131">
        <v>3.7815866266097519E-3</v>
      </c>
      <c r="DK131">
        <v>4.2997200431031677E-3</v>
      </c>
      <c r="DL131">
        <v>3.7487281257585652E-3</v>
      </c>
      <c r="DM131">
        <v>4.0073838127084923E-3</v>
      </c>
      <c r="DN131">
        <v>6.0677513567068625E-3</v>
      </c>
      <c r="DO131">
        <v>3.1448793909907829E-3</v>
      </c>
      <c r="DP131">
        <v>6.6999964424423585E-3</v>
      </c>
      <c r="DQ131">
        <v>6.4810973457942352E-3</v>
      </c>
      <c r="DR131">
        <v>3.7968903510944433E-3</v>
      </c>
      <c r="DS131">
        <v>1.5423943170057193E-2</v>
      </c>
      <c r="DT131">
        <v>2.5429566045988956E-3</v>
      </c>
      <c r="DU131">
        <v>2.7198903535628522E-3</v>
      </c>
      <c r="DV131">
        <v>1.6280238822469668E-3</v>
      </c>
      <c r="DW131">
        <v>2.5703995187448297E-2</v>
      </c>
      <c r="DX131">
        <v>5.9853165583857726E-3</v>
      </c>
      <c r="DY131">
        <v>5.7903602318125739E-3</v>
      </c>
      <c r="DZ131">
        <v>7.4446940701286607E-3</v>
      </c>
      <c r="EA131">
        <v>1.0572814429095547</v>
      </c>
      <c r="EB131">
        <v>2.8046100199685619E-3</v>
      </c>
      <c r="EC131">
        <v>2.4847206684287236E-3</v>
      </c>
      <c r="ED131">
        <v>2.8759146124262974E-3</v>
      </c>
      <c r="EE131">
        <v>4.1010651981704021E-3</v>
      </c>
      <c r="EF131">
        <v>4.1458611966666116E-3</v>
      </c>
      <c r="EG131">
        <v>7.8624067386084354E-3</v>
      </c>
      <c r="EH131">
        <v>9.199344757011646E-3</v>
      </c>
      <c r="EI131">
        <v>2.9925368013582645E-3</v>
      </c>
      <c r="EJ131">
        <v>3.6013106980369836E-3</v>
      </c>
      <c r="EK131">
        <v>3.7438541558193639E-3</v>
      </c>
      <c r="EL131">
        <v>3.8036469288804109E-3</v>
      </c>
      <c r="EM131">
        <v>1.427261931766246E-3</v>
      </c>
      <c r="EN131">
        <v>3.7733210750349601E-3</v>
      </c>
      <c r="EO131">
        <v>1.9160491150029756E-3</v>
      </c>
      <c r="EP131">
        <v>2.2931237259921247E-3</v>
      </c>
      <c r="EQ131">
        <v>2.0257545897541069E-3</v>
      </c>
      <c r="ER131">
        <v>1.0114084538474738E-3</v>
      </c>
      <c r="ES131">
        <v>3.267798940163864E-3</v>
      </c>
      <c r="ET131">
        <v>1.0458428696115501E-2</v>
      </c>
      <c r="EU131">
        <v>7.227101654060053E-2</v>
      </c>
      <c r="EV131">
        <v>9.7914041977876492E-3</v>
      </c>
      <c r="EW131">
        <v>2.8485665982053883E-3</v>
      </c>
      <c r="EX131">
        <v>1.681081680801604E-3</v>
      </c>
      <c r="EY131">
        <v>5.7000288976248653E-3</v>
      </c>
      <c r="EZ131">
        <v>3.3316643610254494E-3</v>
      </c>
      <c r="FA131">
        <v>3.1663947517299295E-3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1.1363444629744224</v>
      </c>
      <c r="B134">
        <v>831.81507742687302</v>
      </c>
      <c r="C134">
        <v>5.5250289666942579E-2</v>
      </c>
      <c r="D134">
        <v>3.7475487230653071E-3</v>
      </c>
      <c r="E134">
        <v>1.1297079625180759E-2</v>
      </c>
      <c r="F134">
        <v>1.2355792023748426E-2</v>
      </c>
      <c r="G134">
        <v>7.1277928346903463E-3</v>
      </c>
      <c r="H134">
        <v>7.1277928346903463E-3</v>
      </c>
      <c r="I134">
        <v>1.6021283468038779E-4</v>
      </c>
      <c r="J134">
        <v>0</v>
      </c>
      <c r="K134">
        <v>81.05027486041223</v>
      </c>
      <c r="L134">
        <v>3.7811598357580609E-3</v>
      </c>
      <c r="M134">
        <v>3.419564575180869E-3</v>
      </c>
      <c r="N134">
        <v>2.6073837618104728E-3</v>
      </c>
      <c r="O134">
        <v>1.9174693233780398E-3</v>
      </c>
      <c r="P134">
        <v>2.7707788661773328E-3</v>
      </c>
      <c r="Q134">
        <v>3.2213571204791768E-3</v>
      </c>
      <c r="R134">
        <v>3.7365251800718247E-3</v>
      </c>
      <c r="S134">
        <v>2.8498734306958758E-3</v>
      </c>
      <c r="T134">
        <v>3.20870747573049E-3</v>
      </c>
      <c r="U134">
        <v>4.8898360433935308E-3</v>
      </c>
      <c r="V134">
        <v>0</v>
      </c>
      <c r="W134">
        <v>8.3079140521723563E-3</v>
      </c>
      <c r="X134">
        <v>1.3194715603038649E-2</v>
      </c>
      <c r="Y134">
        <v>5.8989585929313994E-3</v>
      </c>
      <c r="Z134">
        <v>6.0151401566319604E-3</v>
      </c>
      <c r="AA134">
        <v>4.8707384932110999E-3</v>
      </c>
      <c r="AB134">
        <v>4.1715595739645226E-3</v>
      </c>
      <c r="AC134">
        <v>7.1220414200558546E-3</v>
      </c>
      <c r="AD134">
        <v>6.4107435500941595E-3</v>
      </c>
      <c r="AE134">
        <v>9.1219332744083784E-3</v>
      </c>
      <c r="AF134">
        <v>5.6997268751279679E-3</v>
      </c>
      <c r="AG134">
        <v>8.2466736644245132E-3</v>
      </c>
      <c r="AH134">
        <v>6.6612261494417646E-3</v>
      </c>
      <c r="AI134">
        <v>7.6815294934361421E-3</v>
      </c>
      <c r="AJ134">
        <v>8.2990179297843317E-3</v>
      </c>
      <c r="AK134">
        <v>7.5224899836469879E-3</v>
      </c>
      <c r="AL134">
        <v>8.3690904647008846E-3</v>
      </c>
      <c r="AM134">
        <v>8.571179865275249E-3</v>
      </c>
      <c r="AN134">
        <v>6.2945718686015333E-3</v>
      </c>
      <c r="AO134">
        <v>1.6611388626256219E-3</v>
      </c>
      <c r="AP134">
        <v>6.3905709047853577E-3</v>
      </c>
      <c r="AQ134">
        <v>6.1756153607330395E-3</v>
      </c>
      <c r="AR134">
        <v>6.4759843666454056E-3</v>
      </c>
      <c r="AS134">
        <v>5.7929183422407134E-3</v>
      </c>
      <c r="AT134">
        <v>1.1808981616413234E-2</v>
      </c>
      <c r="AU134">
        <v>7.0765589405852236E-3</v>
      </c>
      <c r="AV134">
        <v>7.8428725691544344E-3</v>
      </c>
      <c r="AW134">
        <v>6.1688983997999014E-3</v>
      </c>
      <c r="AX134">
        <v>5.9000337845501634E-3</v>
      </c>
      <c r="AY134">
        <v>6.3420027790632334E-3</v>
      </c>
      <c r="AZ134">
        <v>6.6907455328539733E-3</v>
      </c>
      <c r="BA134">
        <v>6.7927305362480237E-3</v>
      </c>
      <c r="BB134">
        <v>6.4474209080662573E-3</v>
      </c>
      <c r="BC134">
        <v>7.3447641271953499E-3</v>
      </c>
      <c r="BD134">
        <v>3.6689406051323534E-3</v>
      </c>
      <c r="BE134">
        <v>5.65107768821919E-3</v>
      </c>
      <c r="BF134">
        <v>1.0274748490623679E-2</v>
      </c>
      <c r="BG134">
        <v>8.169450437712094E-3</v>
      </c>
      <c r="BH134">
        <v>8.1065791084016046E-3</v>
      </c>
      <c r="BI134">
        <v>8.9915934116343264E-3</v>
      </c>
      <c r="BJ134">
        <v>8.1479285481414043E-3</v>
      </c>
      <c r="BK134">
        <v>8.3019348951994549E-3</v>
      </c>
      <c r="BL134">
        <v>8.5621927205726967E-3</v>
      </c>
      <c r="BM134">
        <v>1.2774650941846344E-2</v>
      </c>
      <c r="BN134">
        <v>7.5161935733226021E-3</v>
      </c>
      <c r="BO134">
        <v>8.6467251582331532E-3</v>
      </c>
      <c r="BP134">
        <v>8.648999083187902E-3</v>
      </c>
      <c r="BQ134">
        <v>7.212055368814879E-3</v>
      </c>
      <c r="BR134">
        <v>6.9829551946903054E-3</v>
      </c>
      <c r="BS134">
        <v>8.8963893719730021E-3</v>
      </c>
      <c r="BT134">
        <v>1.1555753510146826E-2</v>
      </c>
      <c r="BU134">
        <v>8.6219276782351223E-3</v>
      </c>
      <c r="BV134">
        <v>9.799357483787699E-3</v>
      </c>
      <c r="BW134">
        <v>6.504849949248325E-3</v>
      </c>
      <c r="BX134">
        <v>6.167263906396549E-3</v>
      </c>
      <c r="BY134">
        <v>5.8424618113082794E-3</v>
      </c>
      <c r="BZ134">
        <v>6.3481700836476654E-3</v>
      </c>
      <c r="CA134">
        <v>8.3714007242365607E-3</v>
      </c>
      <c r="CB134">
        <v>6.5710767921525574E-3</v>
      </c>
      <c r="CC134">
        <v>6.8184725210162257E-3</v>
      </c>
      <c r="CD134">
        <v>6.6011679909667026E-3</v>
      </c>
      <c r="CE134">
        <v>7.3482502940610591E-3</v>
      </c>
      <c r="CF134">
        <v>7.1115874800197739E-3</v>
      </c>
      <c r="CG134">
        <v>7.6571813861930835E-3</v>
      </c>
      <c r="CH134">
        <v>6.3242507270549232E-3</v>
      </c>
      <c r="CI134">
        <v>8.204380414414179E-3</v>
      </c>
      <c r="CJ134">
        <v>7.8726541981878079E-3</v>
      </c>
      <c r="CK134">
        <v>6.5634918816508455E-3</v>
      </c>
      <c r="CL134">
        <v>8.6333755588985459E-3</v>
      </c>
      <c r="CM134">
        <v>6.8110830964426905E-3</v>
      </c>
      <c r="CN134">
        <v>6.7492837505498029E-3</v>
      </c>
      <c r="CO134">
        <v>5.0582660134915495E-3</v>
      </c>
      <c r="CP134">
        <v>7.450686456338609E-3</v>
      </c>
      <c r="CQ134">
        <v>1.4074764626902287E-2</v>
      </c>
      <c r="CR134">
        <v>8.6708772260277438E-3</v>
      </c>
      <c r="CS134">
        <v>5.9507692541799937E-3</v>
      </c>
      <c r="CT134">
        <v>7.3745173660246539E-3</v>
      </c>
      <c r="CU134">
        <v>6.600769379620397E-3</v>
      </c>
      <c r="CV134">
        <v>6.2129242939019686E-3</v>
      </c>
      <c r="CW134">
        <v>6.8998836426255403E-3</v>
      </c>
      <c r="CX134">
        <v>6.7289846962286983E-3</v>
      </c>
      <c r="CY134">
        <v>3.7741360794069003E-3</v>
      </c>
      <c r="CZ134">
        <v>5.4307461554769813E-3</v>
      </c>
      <c r="DA134">
        <v>7.3555937461240008E-3</v>
      </c>
      <c r="DB134">
        <v>2.8112777870945402E-3</v>
      </c>
      <c r="DC134">
        <v>3.1225450857002711E-3</v>
      </c>
      <c r="DD134">
        <v>5.1020458617747448E-3</v>
      </c>
      <c r="DE134">
        <v>3.7929492072784191E-3</v>
      </c>
      <c r="DF134">
        <v>7.2535012950219477E-3</v>
      </c>
      <c r="DG134">
        <v>4.6083588669617575E-3</v>
      </c>
      <c r="DH134">
        <v>8.7354037179743372E-3</v>
      </c>
      <c r="DI134">
        <v>1.308976744078685E-2</v>
      </c>
      <c r="DJ134">
        <v>9.7943850587760926E-3</v>
      </c>
      <c r="DK134">
        <v>1.4028486608639982E-2</v>
      </c>
      <c r="DL134">
        <v>7.2126624576882145E-3</v>
      </c>
      <c r="DM134">
        <v>7.7481846151827597E-3</v>
      </c>
      <c r="DN134">
        <v>6.5466026108593166E-3</v>
      </c>
      <c r="DO134">
        <v>4.7073863235862516E-3</v>
      </c>
      <c r="DP134">
        <v>1.1014875090140749E-2</v>
      </c>
      <c r="DQ134">
        <v>1.0117735638640903E-2</v>
      </c>
      <c r="DR134">
        <v>4.2325941562855025E-2</v>
      </c>
      <c r="DS134">
        <v>1.4816855070936778E-2</v>
      </c>
      <c r="DT134">
        <v>1.1259972609356066E-2</v>
      </c>
      <c r="DU134">
        <v>1.0412546232720345E-2</v>
      </c>
      <c r="DV134">
        <v>3.5361618605325245E-3</v>
      </c>
      <c r="DW134">
        <v>2.5361740731859928E-2</v>
      </c>
      <c r="DX134">
        <v>9.0271957096329566E-3</v>
      </c>
      <c r="DY134">
        <v>5.5844289029470431E-2</v>
      </c>
      <c r="DZ134">
        <v>6.7841411695069246E-3</v>
      </c>
      <c r="EA134">
        <v>3.0316305290195144E-3</v>
      </c>
      <c r="EB134">
        <v>7.0222937356979377E-4</v>
      </c>
      <c r="EC134">
        <v>1.0523303221304573E-2</v>
      </c>
      <c r="ED134">
        <v>1.0422173691259342</v>
      </c>
      <c r="EE134">
        <v>1.2077644753856335E-2</v>
      </c>
      <c r="EF134">
        <v>1.9913555231192683E-2</v>
      </c>
      <c r="EG134">
        <v>7.8499520796066185E-3</v>
      </c>
      <c r="EH134">
        <v>7.1798161353688085E-3</v>
      </c>
      <c r="EI134">
        <v>5.6382912257545215E-2</v>
      </c>
      <c r="EJ134">
        <v>1.4177787757222889E-2</v>
      </c>
      <c r="EK134">
        <v>9.9681061612287587E-3</v>
      </c>
      <c r="EL134">
        <v>9.8072881377131681E-3</v>
      </c>
      <c r="EM134">
        <v>2.095636788262659E-2</v>
      </c>
      <c r="EN134">
        <v>3.2886667275458817E-2</v>
      </c>
      <c r="EO134">
        <v>2.1830042748152867E-2</v>
      </c>
      <c r="EP134">
        <v>3.7289428904735286E-2</v>
      </c>
      <c r="EQ134">
        <v>3.7209132487237631E-2</v>
      </c>
      <c r="ER134">
        <v>1.6547590588434701E-2</v>
      </c>
      <c r="ES134">
        <v>2.0811590412936117E-2</v>
      </c>
      <c r="ET134">
        <v>1.2691573734395596E-2</v>
      </c>
      <c r="EU134">
        <v>5.4883625738959725E-3</v>
      </c>
      <c r="EV134">
        <v>8.5703150300720579E-3</v>
      </c>
      <c r="EW134">
        <v>9.2048727144443121E-3</v>
      </c>
      <c r="EX134">
        <v>8.7960523499979425E-3</v>
      </c>
      <c r="EY134">
        <v>1.1801405786766873E-2</v>
      </c>
      <c r="EZ134">
        <v>1.7774666376137696E-3</v>
      </c>
      <c r="FA134">
        <v>4.3704196350124709E-3</v>
      </c>
    </row>
    <row r="135" spans="1:157" x14ac:dyDescent="0.3">
      <c r="A135">
        <v>0.42524787141061776</v>
      </c>
      <c r="B135">
        <v>94.133418305032677</v>
      </c>
      <c r="C135">
        <v>1.6523313117377827E-2</v>
      </c>
      <c r="D135">
        <v>7.9522295940573362E-4</v>
      </c>
      <c r="E135">
        <v>1.7937377744389172E-3</v>
      </c>
      <c r="F135">
        <v>2.2893721198552932E-3</v>
      </c>
      <c r="G135">
        <v>3.3855963307543608E-3</v>
      </c>
      <c r="H135">
        <v>3.3855963307543608E-3</v>
      </c>
      <c r="I135">
        <v>6.0095239836648757E-5</v>
      </c>
      <c r="J135">
        <v>0</v>
      </c>
      <c r="K135">
        <v>29.899714135362192</v>
      </c>
      <c r="L135">
        <v>2.4052881298796845E-3</v>
      </c>
      <c r="M135">
        <v>3.9768613730319022E-3</v>
      </c>
      <c r="N135">
        <v>1.1952212544722722E-3</v>
      </c>
      <c r="O135">
        <v>5.5137486910752974E-4</v>
      </c>
      <c r="P135">
        <v>7.9674694976240629E-4</v>
      </c>
      <c r="Q135">
        <v>9.263122695093224E-4</v>
      </c>
      <c r="R135">
        <v>1.0744506089148563E-3</v>
      </c>
      <c r="S135">
        <v>8.194908625994041E-4</v>
      </c>
      <c r="T135">
        <v>2.1945927565961507E-3</v>
      </c>
      <c r="U135">
        <v>1.8565372010399175E-3</v>
      </c>
      <c r="V135">
        <v>0</v>
      </c>
      <c r="W135">
        <v>1.8471658380407924E-3</v>
      </c>
      <c r="X135">
        <v>2.2739231530246439E-3</v>
      </c>
      <c r="Y135">
        <v>1.7788645422099529E-3</v>
      </c>
      <c r="Z135">
        <v>1.7655128365966152E-3</v>
      </c>
      <c r="AA135">
        <v>2.2645056249338434E-3</v>
      </c>
      <c r="AB135">
        <v>1.7728638844230515E-3</v>
      </c>
      <c r="AC135">
        <v>2.4119500949474661E-3</v>
      </c>
      <c r="AD135">
        <v>1.2546970288717279E-3</v>
      </c>
      <c r="AE135">
        <v>2.2479013643468713E-3</v>
      </c>
      <c r="AF135">
        <v>1.4826889094486538E-3</v>
      </c>
      <c r="AG135">
        <v>2.8499612410383497E-3</v>
      </c>
      <c r="AH135">
        <v>1.9621182055448655E-3</v>
      </c>
      <c r="AI135">
        <v>2.6831085833965347E-3</v>
      </c>
      <c r="AJ135">
        <v>2.4762924755989684E-3</v>
      </c>
      <c r="AK135">
        <v>2.4944967480209986E-3</v>
      </c>
      <c r="AL135">
        <v>2.6187504319565265E-3</v>
      </c>
      <c r="AM135">
        <v>2.7105961096458575E-3</v>
      </c>
      <c r="AN135">
        <v>2.5527675070077778E-3</v>
      </c>
      <c r="AO135">
        <v>5.1967197369681651E-4</v>
      </c>
      <c r="AP135">
        <v>1.6033360561961711E-3</v>
      </c>
      <c r="AQ135">
        <v>1.5190858654495348E-3</v>
      </c>
      <c r="AR135">
        <v>1.9875282378319166E-3</v>
      </c>
      <c r="AS135">
        <v>1.4369323942091008E-3</v>
      </c>
      <c r="AT135">
        <v>2.6979616987031197E-3</v>
      </c>
      <c r="AU135">
        <v>2.2690453931573278E-3</v>
      </c>
      <c r="AV135">
        <v>1.8158757219768906E-3</v>
      </c>
      <c r="AW135">
        <v>1.7843529171421685E-3</v>
      </c>
      <c r="AX135">
        <v>2.5463198019884874E-3</v>
      </c>
      <c r="AY135">
        <v>2.115961935327421E-3</v>
      </c>
      <c r="AZ135">
        <v>1.6718198170034108E-3</v>
      </c>
      <c r="BA135">
        <v>2.118242441916037E-3</v>
      </c>
      <c r="BB135">
        <v>2.3800804812348915E-3</v>
      </c>
      <c r="BC135">
        <v>1.9934715777050614E-3</v>
      </c>
      <c r="BD135">
        <v>8.0589378595595604E-4</v>
      </c>
      <c r="BE135">
        <v>1.8100405081612971E-3</v>
      </c>
      <c r="BF135">
        <v>1.5829557116307396E-3</v>
      </c>
      <c r="BG135">
        <v>1.8580529598154834E-3</v>
      </c>
      <c r="BH135">
        <v>2.3173682647114808E-3</v>
      </c>
      <c r="BI135">
        <v>2.3152727990526797E-3</v>
      </c>
      <c r="BJ135">
        <v>1.2432340630352571E-3</v>
      </c>
      <c r="BK135">
        <v>1.421095854544483E-3</v>
      </c>
      <c r="BL135">
        <v>2.6850764149155769E-3</v>
      </c>
      <c r="BM135">
        <v>4.2433299536729831E-3</v>
      </c>
      <c r="BN135">
        <v>1.5659128395705039E-3</v>
      </c>
      <c r="BO135">
        <v>2.027072151469331E-3</v>
      </c>
      <c r="BP135">
        <v>2.4099456518911263E-3</v>
      </c>
      <c r="BQ135">
        <v>1.8300427258522392E-3</v>
      </c>
      <c r="BR135">
        <v>1.9321527708030639E-3</v>
      </c>
      <c r="BS135">
        <v>2.5318706390138539E-3</v>
      </c>
      <c r="BT135">
        <v>1.8665257133104441E-3</v>
      </c>
      <c r="BU135">
        <v>2.3716518584923157E-3</v>
      </c>
      <c r="BV135">
        <v>3.9290716752100347E-3</v>
      </c>
      <c r="BW135">
        <v>1.7880431913240909E-3</v>
      </c>
      <c r="BX135">
        <v>1.471674883576765E-3</v>
      </c>
      <c r="BY135">
        <v>1.3750917100312581E-3</v>
      </c>
      <c r="BZ135">
        <v>1.6419729554190555E-3</v>
      </c>
      <c r="CA135">
        <v>1.6966557629682784E-3</v>
      </c>
      <c r="CB135">
        <v>1.3081872721139544E-3</v>
      </c>
      <c r="CC135">
        <v>1.849632647087195E-3</v>
      </c>
      <c r="CD135">
        <v>1.8040470228570886E-3</v>
      </c>
      <c r="CE135">
        <v>2.2420941436470856E-3</v>
      </c>
      <c r="CF135">
        <v>2.3465687901418563E-3</v>
      </c>
      <c r="CG135">
        <v>1.6694375428954612E-3</v>
      </c>
      <c r="CH135">
        <v>2.4015672263101493E-3</v>
      </c>
      <c r="CI135">
        <v>2.1001924789294259E-3</v>
      </c>
      <c r="CJ135">
        <v>1.8496287103270783E-3</v>
      </c>
      <c r="CK135">
        <v>1.9361661229907574E-3</v>
      </c>
      <c r="CL135">
        <v>2.158208650177634E-3</v>
      </c>
      <c r="CM135">
        <v>1.7380621214125296E-3</v>
      </c>
      <c r="CN135">
        <v>2.0194874200195057E-3</v>
      </c>
      <c r="CO135">
        <v>1.4451859516420805E-3</v>
      </c>
      <c r="CP135">
        <v>1.5420494140466119E-3</v>
      </c>
      <c r="CQ135">
        <v>2.1901165789871154E-3</v>
      </c>
      <c r="CR135">
        <v>2.2580860653917314E-3</v>
      </c>
      <c r="CS135">
        <v>1.7914561803648199E-3</v>
      </c>
      <c r="CT135">
        <v>2.189163104148322E-3</v>
      </c>
      <c r="CU135">
        <v>1.3687069356484848E-3</v>
      </c>
      <c r="CV135">
        <v>1.4336249103809285E-3</v>
      </c>
      <c r="CW135">
        <v>2.0012582246869397E-3</v>
      </c>
      <c r="CX135">
        <v>1.5447804742695593E-3</v>
      </c>
      <c r="CY135">
        <v>1.1516536211575237E-3</v>
      </c>
      <c r="CZ135">
        <v>1.6919810327768964E-3</v>
      </c>
      <c r="DA135">
        <v>2.7610830682109639E-3</v>
      </c>
      <c r="DB135">
        <v>8.0963005661725503E-4</v>
      </c>
      <c r="DC135">
        <v>8.4871267124650321E-4</v>
      </c>
      <c r="DD135">
        <v>1.2658867208449904E-3</v>
      </c>
      <c r="DE135">
        <v>9.2650267388682866E-4</v>
      </c>
      <c r="DF135">
        <v>1.7694441337111132E-3</v>
      </c>
      <c r="DG135">
        <v>1.0868231902688374E-3</v>
      </c>
      <c r="DH135">
        <v>2.4864913360031025E-3</v>
      </c>
      <c r="DI135">
        <v>2.9318586376272425E-3</v>
      </c>
      <c r="DJ135">
        <v>2.197554921307892E-3</v>
      </c>
      <c r="DK135">
        <v>2.6934811667962354E-3</v>
      </c>
      <c r="DL135">
        <v>2.1576549394524682E-3</v>
      </c>
      <c r="DM135">
        <v>2.1974540406405146E-3</v>
      </c>
      <c r="DN135">
        <v>2.0826614260304206E-3</v>
      </c>
      <c r="DO135">
        <v>1.5838794943868056E-3</v>
      </c>
      <c r="DP135">
        <v>5.1785542191098493E-3</v>
      </c>
      <c r="DQ135">
        <v>4.3256433629960565E-3</v>
      </c>
      <c r="DR135">
        <v>5.4145891367769674E-3</v>
      </c>
      <c r="DS135">
        <v>2.8103186761132626E-3</v>
      </c>
      <c r="DT135">
        <v>5.1129746708922126E-3</v>
      </c>
      <c r="DU135">
        <v>4.1000069753390151E-3</v>
      </c>
      <c r="DV135">
        <v>1.0880033991814784E-3</v>
      </c>
      <c r="DW135">
        <v>4.4099007196719726E-3</v>
      </c>
      <c r="DX135">
        <v>3.1113481876914413E-3</v>
      </c>
      <c r="DY135">
        <v>2.5905766726606376E-2</v>
      </c>
      <c r="DZ135">
        <v>2.2904079061500729E-3</v>
      </c>
      <c r="EA135">
        <v>1.0876105592238599E-3</v>
      </c>
      <c r="EB135">
        <v>1.7932966873927247E-4</v>
      </c>
      <c r="EC135">
        <v>3.7170951520241725E-3</v>
      </c>
      <c r="ED135">
        <v>2.2230895981575995E-3</v>
      </c>
      <c r="EE135">
        <v>1.0048178324001873</v>
      </c>
      <c r="EF135">
        <v>7.7705045108127559E-3</v>
      </c>
      <c r="EG135">
        <v>2.9213115998602351E-3</v>
      </c>
      <c r="EH135">
        <v>7.3743434986436223E-3</v>
      </c>
      <c r="EI135">
        <v>2.2162834779354178E-2</v>
      </c>
      <c r="EJ135">
        <v>8.4010603107781707E-3</v>
      </c>
      <c r="EK135">
        <v>1.1884033258327171E-2</v>
      </c>
      <c r="EL135">
        <v>2.7816391991284644E-2</v>
      </c>
      <c r="EM135">
        <v>6.2379381756868194E-3</v>
      </c>
      <c r="EN135">
        <v>8.8002300853107403E-3</v>
      </c>
      <c r="EO135">
        <v>6.0177300758832647E-3</v>
      </c>
      <c r="EP135">
        <v>1.2296376959501136E-2</v>
      </c>
      <c r="EQ135">
        <v>1.1355312283137272E-2</v>
      </c>
      <c r="ER135">
        <v>7.0475265029103116E-3</v>
      </c>
      <c r="ES135">
        <v>1.0081856370775376E-2</v>
      </c>
      <c r="ET135">
        <v>3.7867182493291057E-3</v>
      </c>
      <c r="EU135">
        <v>2.0754647322155533E-3</v>
      </c>
      <c r="EV135">
        <v>2.3628894542397981E-3</v>
      </c>
      <c r="EW135">
        <v>3.7124910454530095E-3</v>
      </c>
      <c r="EX135">
        <v>1.8548039232612755E-3</v>
      </c>
      <c r="EY135">
        <v>4.0862325436310607E-3</v>
      </c>
      <c r="EZ135">
        <v>5.395139902225289E-4</v>
      </c>
      <c r="FA135">
        <v>1.5351886518563847E-3</v>
      </c>
    </row>
    <row r="136" spans="1:157" x14ac:dyDescent="0.3">
      <c r="A136">
        <v>2.0268295117909201</v>
      </c>
      <c r="B136">
        <v>225.63557488892732</v>
      </c>
      <c r="C136">
        <v>5.1401271462062678E-2</v>
      </c>
      <c r="D136">
        <v>2.3558677613436619E-3</v>
      </c>
      <c r="E136">
        <v>8.0795113440767976E-3</v>
      </c>
      <c r="F136">
        <v>8.8700897340078279E-3</v>
      </c>
      <c r="G136">
        <v>4.3603891695576883E-3</v>
      </c>
      <c r="H136">
        <v>4.3603891695576883E-3</v>
      </c>
      <c r="I136">
        <v>2.8892188634061731E-4</v>
      </c>
      <c r="J136">
        <v>0</v>
      </c>
      <c r="K136">
        <v>141.84552145206936</v>
      </c>
      <c r="L136">
        <v>4.1646898578234131E-3</v>
      </c>
      <c r="M136">
        <v>4.9853727791202363E-3</v>
      </c>
      <c r="N136">
        <v>2.2181618717073606E-3</v>
      </c>
      <c r="O136">
        <v>2.0209742956939719E-3</v>
      </c>
      <c r="P136">
        <v>2.9203454779299664E-3</v>
      </c>
      <c r="Q136">
        <v>3.3952459412857237E-3</v>
      </c>
      <c r="R136">
        <v>3.9382227668889056E-3</v>
      </c>
      <c r="S136">
        <v>3.0037095661436279E-3</v>
      </c>
      <c r="T136">
        <v>5.2851535005221289E-3</v>
      </c>
      <c r="U136">
        <v>1.5082116943159907E-2</v>
      </c>
      <c r="V136">
        <v>0</v>
      </c>
      <c r="W136">
        <v>5.7275451974617454E-3</v>
      </c>
      <c r="X136">
        <v>4.7630582104972539E-3</v>
      </c>
      <c r="Y136">
        <v>7.4025545238572436E-3</v>
      </c>
      <c r="Z136">
        <v>7.749483185477947E-3</v>
      </c>
      <c r="AA136">
        <v>4.3756006824097107E-3</v>
      </c>
      <c r="AB136">
        <v>3.257004597529008E-3</v>
      </c>
      <c r="AC136">
        <v>4.6323799264725678E-3</v>
      </c>
      <c r="AD136">
        <v>3.3186606751602647E-3</v>
      </c>
      <c r="AE136">
        <v>5.6213592994333655E-3</v>
      </c>
      <c r="AF136">
        <v>3.6082654776328823E-3</v>
      </c>
      <c r="AG136">
        <v>5.1616941269244871E-3</v>
      </c>
      <c r="AH136">
        <v>5.7832835098811366E-3</v>
      </c>
      <c r="AI136">
        <v>4.2461725841048672E-3</v>
      </c>
      <c r="AJ136">
        <v>5.984987369824034E-3</v>
      </c>
      <c r="AK136">
        <v>5.7192043615999092E-3</v>
      </c>
      <c r="AL136">
        <v>4.6231870353875331E-3</v>
      </c>
      <c r="AM136">
        <v>5.1482888489052872E-3</v>
      </c>
      <c r="AN136">
        <v>5.8632459978321689E-3</v>
      </c>
      <c r="AO136">
        <v>9.6553802097138007E-4</v>
      </c>
      <c r="AP136">
        <v>4.2756563833548202E-3</v>
      </c>
      <c r="AQ136">
        <v>4.0699279806092215E-3</v>
      </c>
      <c r="AR136">
        <v>3.8066539284278308E-3</v>
      </c>
      <c r="AS136">
        <v>3.8690994132129022E-3</v>
      </c>
      <c r="AT136">
        <v>5.8340431172201916E-3</v>
      </c>
      <c r="AU136">
        <v>6.8633553129245906E-3</v>
      </c>
      <c r="AV136">
        <v>5.1299274346813953E-3</v>
      </c>
      <c r="AW136">
        <v>3.8349995935633837E-3</v>
      </c>
      <c r="AX136">
        <v>6.2199028369417219E-3</v>
      </c>
      <c r="AY136">
        <v>5.8892557060976651E-3</v>
      </c>
      <c r="AZ136">
        <v>4.4090582493703191E-3</v>
      </c>
      <c r="BA136">
        <v>5.7337694076039338E-3</v>
      </c>
      <c r="BB136">
        <v>5.1631639330330329E-3</v>
      </c>
      <c r="BC136">
        <v>4.7904039198448153E-3</v>
      </c>
      <c r="BD136">
        <v>2.6282917548913032E-3</v>
      </c>
      <c r="BE136">
        <v>1.1104780596063901E-2</v>
      </c>
      <c r="BF136">
        <v>5.495869670023407E-3</v>
      </c>
      <c r="BG136">
        <v>7.3608590092764754E-3</v>
      </c>
      <c r="BH136">
        <v>4.70603885496016E-3</v>
      </c>
      <c r="BI136">
        <v>5.2796978763748927E-3</v>
      </c>
      <c r="BJ136">
        <v>4.4765732785158373E-3</v>
      </c>
      <c r="BK136">
        <v>4.6128022924274269E-3</v>
      </c>
      <c r="BL136">
        <v>6.0534427599512738E-3</v>
      </c>
      <c r="BM136">
        <v>9.6932059904624203E-3</v>
      </c>
      <c r="BN136">
        <v>3.8560673262315885E-3</v>
      </c>
      <c r="BO136">
        <v>4.9457974396018844E-3</v>
      </c>
      <c r="BP136">
        <v>7.111930963996589E-3</v>
      </c>
      <c r="BQ136">
        <v>7.8973912698172104E-3</v>
      </c>
      <c r="BR136">
        <v>8.8041645297942343E-3</v>
      </c>
      <c r="BS136">
        <v>9.9231322408836493E-3</v>
      </c>
      <c r="BT136">
        <v>8.1230290788297885E-3</v>
      </c>
      <c r="BU136">
        <v>7.404094680342338E-3</v>
      </c>
      <c r="BV136">
        <v>6.0265673896174902E-3</v>
      </c>
      <c r="BW136">
        <v>7.1172996746406382E-3</v>
      </c>
      <c r="BX136">
        <v>5.4529287735751858E-3</v>
      </c>
      <c r="BY136">
        <v>4.7738791090349989E-3</v>
      </c>
      <c r="BZ136">
        <v>5.8920749834006237E-3</v>
      </c>
      <c r="CA136">
        <v>4.6724893663216728E-3</v>
      </c>
      <c r="CB136">
        <v>4.1971152549174079E-3</v>
      </c>
      <c r="CC136">
        <v>5.1162979375942736E-3</v>
      </c>
      <c r="CD136">
        <v>6.5531415258218038E-3</v>
      </c>
      <c r="CE136">
        <v>5.8829898409327695E-3</v>
      </c>
      <c r="CF136">
        <v>6.3642512194659372E-3</v>
      </c>
      <c r="CG136">
        <v>4.7392611466563579E-3</v>
      </c>
      <c r="CH136">
        <v>3.7367706310525144E-3</v>
      </c>
      <c r="CI136">
        <v>6.2155210479922039E-3</v>
      </c>
      <c r="CJ136">
        <v>5.9027126936642537E-3</v>
      </c>
      <c r="CK136">
        <v>6.1963477252870306E-3</v>
      </c>
      <c r="CL136">
        <v>6.2066583435080695E-3</v>
      </c>
      <c r="CM136">
        <v>5.3793735090943741E-3</v>
      </c>
      <c r="CN136">
        <v>4.5956339798731505E-3</v>
      </c>
      <c r="CO136">
        <v>4.185050922242522E-3</v>
      </c>
      <c r="CP136">
        <v>4.080390266638572E-3</v>
      </c>
      <c r="CQ136">
        <v>5.9011720394193529E-3</v>
      </c>
      <c r="CR136">
        <v>5.2221586468563378E-3</v>
      </c>
      <c r="CS136">
        <v>4.3671617011079977E-3</v>
      </c>
      <c r="CT136">
        <v>4.8965372901794146E-3</v>
      </c>
      <c r="CU136">
        <v>3.7818460613475548E-3</v>
      </c>
      <c r="CV136">
        <v>3.356471591833774E-3</v>
      </c>
      <c r="CW136">
        <v>5.1493015584218194E-3</v>
      </c>
      <c r="CX136">
        <v>4.3053931237292363E-3</v>
      </c>
      <c r="CY136">
        <v>2.0815721191855215E-3</v>
      </c>
      <c r="CZ136">
        <v>3.5124075022470356E-3</v>
      </c>
      <c r="DA136">
        <v>7.8167015390211148E-3</v>
      </c>
      <c r="DB136">
        <v>1.6502602832249357E-3</v>
      </c>
      <c r="DC136">
        <v>1.6626009460120206E-3</v>
      </c>
      <c r="DD136">
        <v>2.947446266081186E-3</v>
      </c>
      <c r="DE136">
        <v>2.035448418186508E-3</v>
      </c>
      <c r="DF136">
        <v>4.291786575669837E-3</v>
      </c>
      <c r="DG136">
        <v>3.1728968516328945E-3</v>
      </c>
      <c r="DH136">
        <v>7.2388088453987434E-3</v>
      </c>
      <c r="DI136">
        <v>9.6657079046175952E-3</v>
      </c>
      <c r="DJ136">
        <v>4.1143986564195689E-3</v>
      </c>
      <c r="DK136">
        <v>7.3779950773729249E-3</v>
      </c>
      <c r="DL136">
        <v>4.5553482894961457E-3</v>
      </c>
      <c r="DM136">
        <v>4.7667032384848245E-3</v>
      </c>
      <c r="DN136">
        <v>6.0047044556793975E-3</v>
      </c>
      <c r="DO136">
        <v>2.7504814943786265E-3</v>
      </c>
      <c r="DP136">
        <v>6.902421250418074E-3</v>
      </c>
      <c r="DQ136">
        <v>5.6846506601525701E-3</v>
      </c>
      <c r="DR136">
        <v>5.3892209676949885E-3</v>
      </c>
      <c r="DS136">
        <v>1.0700007076937711E-2</v>
      </c>
      <c r="DT136">
        <v>6.9797893052300835E-3</v>
      </c>
      <c r="DU136">
        <v>2.0569702504896353E-2</v>
      </c>
      <c r="DV136">
        <v>2.4197014874101524E-3</v>
      </c>
      <c r="DW136">
        <v>7.9125140627256778E-3</v>
      </c>
      <c r="DX136">
        <v>5.2426654418360778E-3</v>
      </c>
      <c r="DY136">
        <v>7.7805483338572014E-3</v>
      </c>
      <c r="DZ136">
        <v>5.9734070042414917E-3</v>
      </c>
      <c r="EA136">
        <v>2.9253922338782208E-3</v>
      </c>
      <c r="EB136">
        <v>8.1655681590422097E-3</v>
      </c>
      <c r="EC136">
        <v>5.0286834113670445E-3</v>
      </c>
      <c r="ED136">
        <v>1.8425151710233078E-2</v>
      </c>
      <c r="EE136">
        <v>4.2291809706096035E-2</v>
      </c>
      <c r="EF136">
        <v>1.2785956229719675</v>
      </c>
      <c r="EG136">
        <v>5.2286254320112347E-3</v>
      </c>
      <c r="EH136">
        <v>2.5811776633685102E-2</v>
      </c>
      <c r="EI136">
        <v>2.9367449183746005E-2</v>
      </c>
      <c r="EJ136">
        <v>7.7376370886898379E-3</v>
      </c>
      <c r="EK136">
        <v>7.8405128992619384E-3</v>
      </c>
      <c r="EL136">
        <v>9.3403335212712772E-3</v>
      </c>
      <c r="EM136">
        <v>5.3040198382282404E-3</v>
      </c>
      <c r="EN136">
        <v>6.8511038029751715E-3</v>
      </c>
      <c r="EO136">
        <v>5.5376286005320834E-3</v>
      </c>
      <c r="EP136">
        <v>9.307840103332559E-3</v>
      </c>
      <c r="EQ136">
        <v>1.3344953761563021E-2</v>
      </c>
      <c r="ER136">
        <v>5.6058870108732783E-3</v>
      </c>
      <c r="ES136">
        <v>1.5672885785834846E-2</v>
      </c>
      <c r="ET136">
        <v>8.3285248349057334E-3</v>
      </c>
      <c r="EU136">
        <v>2.7984821350773279E-3</v>
      </c>
      <c r="EV136">
        <v>1.014534097140095E-2</v>
      </c>
      <c r="EW136">
        <v>3.2294869399610286E-2</v>
      </c>
      <c r="EX136">
        <v>8.5910417846269908E-3</v>
      </c>
      <c r="EY136">
        <v>1.4134721525601588E-2</v>
      </c>
      <c r="EZ136">
        <v>1.2870223325620032E-3</v>
      </c>
      <c r="FA136">
        <v>3.7167470359861898E-2</v>
      </c>
    </row>
    <row r="137" spans="1:157" x14ac:dyDescent="0.3">
      <c r="A137">
        <v>2.7899163814412917</v>
      </c>
      <c r="B137">
        <v>649.65344767984891</v>
      </c>
      <c r="C137">
        <v>0.17060359180517035</v>
      </c>
      <c r="D137">
        <v>4.9722016059416795E-3</v>
      </c>
      <c r="E137">
        <v>1.3235154152119554E-2</v>
      </c>
      <c r="F137">
        <v>6.6417757300559016E-2</v>
      </c>
      <c r="G137">
        <v>1.5788973810777027E-2</v>
      </c>
      <c r="H137">
        <v>1.5788973810777027E-2</v>
      </c>
      <c r="I137">
        <v>3.9520054555132819E-4</v>
      </c>
      <c r="J137">
        <v>0</v>
      </c>
      <c r="K137">
        <v>200.00992680243422</v>
      </c>
      <c r="L137">
        <v>1.2356950074821229E-2</v>
      </c>
      <c r="M137">
        <v>8.7081476735635377E-3</v>
      </c>
      <c r="N137">
        <v>7.6544846826854303E-3</v>
      </c>
      <c r="O137">
        <v>3.8104958674944839E-3</v>
      </c>
      <c r="P137">
        <v>5.5062374613167233E-3</v>
      </c>
      <c r="Q137">
        <v>6.4016502614418968E-3</v>
      </c>
      <c r="R137">
        <v>7.4254193190269185E-3</v>
      </c>
      <c r="S137">
        <v>5.6634183390312171E-3</v>
      </c>
      <c r="T137">
        <v>1.4576828996089874E-2</v>
      </c>
      <c r="U137">
        <v>1.1442919963387707E-2</v>
      </c>
      <c r="V137">
        <v>0</v>
      </c>
      <c r="W137">
        <v>1.3289080267147365E-2</v>
      </c>
      <c r="X137">
        <v>1.6375597998996849E-2</v>
      </c>
      <c r="Y137">
        <v>1.3350619272048466E-2</v>
      </c>
      <c r="Z137">
        <v>1.8575387176311697E-2</v>
      </c>
      <c r="AA137">
        <v>1.3301758746391673E-2</v>
      </c>
      <c r="AB137">
        <v>1.0808109250799296E-2</v>
      </c>
      <c r="AC137">
        <v>1.5129606414712293E-2</v>
      </c>
      <c r="AD137">
        <v>8.5985406285059903E-3</v>
      </c>
      <c r="AE137">
        <v>1.651387448484213E-2</v>
      </c>
      <c r="AF137">
        <v>1.1058751743496773E-2</v>
      </c>
      <c r="AG137">
        <v>1.7343251250190945E-2</v>
      </c>
      <c r="AH137">
        <v>1.4407281576611879E-2</v>
      </c>
      <c r="AI137">
        <v>1.604354500099648E-2</v>
      </c>
      <c r="AJ137">
        <v>1.656582299414203E-2</v>
      </c>
      <c r="AK137">
        <v>1.6449506672345498E-2</v>
      </c>
      <c r="AL137">
        <v>1.7218983694440863E-2</v>
      </c>
      <c r="AM137">
        <v>1.8879892857871998E-2</v>
      </c>
      <c r="AN137">
        <v>1.5282534742729578E-2</v>
      </c>
      <c r="AO137">
        <v>3.5108265538544839E-3</v>
      </c>
      <c r="AP137">
        <v>1.1697208229795766E-2</v>
      </c>
      <c r="AQ137">
        <v>1.1283636512284876E-2</v>
      </c>
      <c r="AR137">
        <v>1.6382688861197904E-2</v>
      </c>
      <c r="AS137">
        <v>1.0730595179629848E-2</v>
      </c>
      <c r="AT137">
        <v>1.9548981671604643E-2</v>
      </c>
      <c r="AU137">
        <v>1.5702223629104201E-2</v>
      </c>
      <c r="AV137">
        <v>1.358966622953171E-2</v>
      </c>
      <c r="AW137">
        <v>1.2038785050225868E-2</v>
      </c>
      <c r="AX137">
        <v>1.0958240821183404E-2</v>
      </c>
      <c r="AY137">
        <v>1.3587700149436147E-2</v>
      </c>
      <c r="AZ137">
        <v>1.1312264054689481E-2</v>
      </c>
      <c r="BA137">
        <v>1.4533082850233355E-2</v>
      </c>
      <c r="BB137">
        <v>1.2560767848580042E-2</v>
      </c>
      <c r="BC137">
        <v>1.4379233635982076E-2</v>
      </c>
      <c r="BD137">
        <v>6.553671948924005E-3</v>
      </c>
      <c r="BE137">
        <v>1.1149407257455413E-2</v>
      </c>
      <c r="BF137">
        <v>1.080372062628209E-2</v>
      </c>
      <c r="BG137">
        <v>1.2096587245624195E-2</v>
      </c>
      <c r="BH137">
        <v>1.4792998758139846E-2</v>
      </c>
      <c r="BI137">
        <v>1.4603284097781791E-2</v>
      </c>
      <c r="BJ137">
        <v>9.1240409711065302E-3</v>
      </c>
      <c r="BK137">
        <v>9.7708008908620712E-3</v>
      </c>
      <c r="BL137">
        <v>1.6454812251130418E-2</v>
      </c>
      <c r="BM137">
        <v>2.3817544658367207E-2</v>
      </c>
      <c r="BN137">
        <v>1.0994501675344237E-2</v>
      </c>
      <c r="BO137">
        <v>1.2978030553370046E-2</v>
      </c>
      <c r="BP137">
        <v>2.3218973824109739E-2</v>
      </c>
      <c r="BQ137">
        <v>1.277086365853722E-2</v>
      </c>
      <c r="BR137">
        <v>1.3172253866761015E-2</v>
      </c>
      <c r="BS137">
        <v>1.6673631076422897E-2</v>
      </c>
      <c r="BT137">
        <v>1.317079746689521E-2</v>
      </c>
      <c r="BU137">
        <v>1.6095845118288467E-2</v>
      </c>
      <c r="BV137">
        <v>2.7100074825496544E-2</v>
      </c>
      <c r="BW137">
        <v>1.4015877874080049E-2</v>
      </c>
      <c r="BX137">
        <v>1.0693414217261926E-2</v>
      </c>
      <c r="BY137">
        <v>1.0135494342321546E-2</v>
      </c>
      <c r="BZ137">
        <v>1.1694053172463316E-2</v>
      </c>
      <c r="CA137">
        <v>1.2272811440093128E-2</v>
      </c>
      <c r="CB137">
        <v>9.535547260160886E-3</v>
      </c>
      <c r="CC137">
        <v>1.3318930399910719E-2</v>
      </c>
      <c r="CD137">
        <v>1.3287693222411499E-2</v>
      </c>
      <c r="CE137">
        <v>1.7859495243645201E-2</v>
      </c>
      <c r="CF137">
        <v>1.5188806128508823E-2</v>
      </c>
      <c r="CG137">
        <v>1.165071781911004E-2</v>
      </c>
      <c r="CH137">
        <v>1.5174112303631191E-2</v>
      </c>
      <c r="CI137">
        <v>1.3590990168421659E-2</v>
      </c>
      <c r="CJ137">
        <v>1.2256578947776858E-2</v>
      </c>
      <c r="CK137">
        <v>1.3841453067541212E-2</v>
      </c>
      <c r="CL137">
        <v>1.9690893267289886E-2</v>
      </c>
      <c r="CM137">
        <v>1.2410737845904692E-2</v>
      </c>
      <c r="CN137">
        <v>1.3539223214988672E-2</v>
      </c>
      <c r="CO137">
        <v>1.0101309333595496E-2</v>
      </c>
      <c r="CP137">
        <v>1.2677324505315548E-2</v>
      </c>
      <c r="CQ137">
        <v>1.5285729795731163E-2</v>
      </c>
      <c r="CR137">
        <v>1.6856540518811892E-2</v>
      </c>
      <c r="CS137">
        <v>1.2700737736814618E-2</v>
      </c>
      <c r="CT137">
        <v>1.5022181879836935E-2</v>
      </c>
      <c r="CU137">
        <v>9.6964123172340721E-3</v>
      </c>
      <c r="CV137">
        <v>9.5489517901116445E-3</v>
      </c>
      <c r="CW137">
        <v>1.4139216136626779E-2</v>
      </c>
      <c r="CX137">
        <v>1.0495917049753709E-2</v>
      </c>
      <c r="CY137">
        <v>8.4532604022742736E-3</v>
      </c>
      <c r="CZ137">
        <v>1.0752552461331914E-2</v>
      </c>
      <c r="DA137">
        <v>1.5748961954165593E-2</v>
      </c>
      <c r="DB137">
        <v>6.2588844069301087E-3</v>
      </c>
      <c r="DC137">
        <v>6.4884675402074946E-3</v>
      </c>
      <c r="DD137">
        <v>9.9080589147835102E-3</v>
      </c>
      <c r="DE137">
        <v>7.3141165627173578E-3</v>
      </c>
      <c r="DF137">
        <v>1.3800259170040114E-2</v>
      </c>
      <c r="DG137">
        <v>8.6267792989477895E-3</v>
      </c>
      <c r="DH137">
        <v>1.7388011645648599E-2</v>
      </c>
      <c r="DI137">
        <v>1.8571210648408241E-2</v>
      </c>
      <c r="DJ137">
        <v>1.4644782801293246E-2</v>
      </c>
      <c r="DK137">
        <v>1.6876941013150504E-2</v>
      </c>
      <c r="DL137">
        <v>1.6748830492708464E-2</v>
      </c>
      <c r="DM137">
        <v>1.7469396197807296E-2</v>
      </c>
      <c r="DN137">
        <v>1.7920958228589173E-2</v>
      </c>
      <c r="DO137">
        <v>1.3434475143182223E-2</v>
      </c>
      <c r="DP137">
        <v>4.5281363689745613E-2</v>
      </c>
      <c r="DQ137">
        <v>3.7890989378791942E-2</v>
      </c>
      <c r="DR137">
        <v>2.5639672876628154E-2</v>
      </c>
      <c r="DS137">
        <v>7.7634131014860913E-2</v>
      </c>
      <c r="DT137">
        <v>2.4516413405397956E-2</v>
      </c>
      <c r="DU137">
        <v>1.5194226489420794E-2</v>
      </c>
      <c r="DV137">
        <v>6.7135065255194389E-3</v>
      </c>
      <c r="DW137">
        <v>4.2957959175011856E-2</v>
      </c>
      <c r="DX137">
        <v>2.6494064226784464E-2</v>
      </c>
      <c r="DY137">
        <v>4.1767655501351794E-2</v>
      </c>
      <c r="DZ137">
        <v>2.8284708787780079E-2</v>
      </c>
      <c r="EA137">
        <v>1.1125077573889751E-2</v>
      </c>
      <c r="EB137">
        <v>3.7636138367008092E-3</v>
      </c>
      <c r="EC137">
        <v>7.4188107050357111E-2</v>
      </c>
      <c r="ED137">
        <v>3.8569397620863956E-2</v>
      </c>
      <c r="EE137">
        <v>8.2809400797510882E-2</v>
      </c>
      <c r="EF137">
        <v>4.4231310147272974E-2</v>
      </c>
      <c r="EG137">
        <v>1.0398576884726027</v>
      </c>
      <c r="EH137">
        <v>0.15672976183234155</v>
      </c>
      <c r="EI137">
        <v>0.13117391793435162</v>
      </c>
      <c r="EJ137">
        <v>8.6756054166171825E-2</v>
      </c>
      <c r="EK137">
        <v>0.16990097253424005</v>
      </c>
      <c r="EL137">
        <v>0.18267969586273697</v>
      </c>
      <c r="EM137">
        <v>2.1963339933311725E-2</v>
      </c>
      <c r="EN137">
        <v>2.7272600308178067E-2</v>
      </c>
      <c r="EO137">
        <v>2.8300836794360896E-2</v>
      </c>
      <c r="EP137">
        <v>5.2366802004557206E-2</v>
      </c>
      <c r="EQ137">
        <v>4.6611718391922026E-2</v>
      </c>
      <c r="ER137">
        <v>1.9998548912058444E-2</v>
      </c>
      <c r="ES137">
        <v>4.632103896031297E-2</v>
      </c>
      <c r="ET137">
        <v>2.8813664852393311E-2</v>
      </c>
      <c r="EU137">
        <v>1.0741726273847254E-2</v>
      </c>
      <c r="EV137">
        <v>0.12163094062255697</v>
      </c>
      <c r="EW137">
        <v>6.5999472791873751E-2</v>
      </c>
      <c r="EX137">
        <v>5.7927390956284984E-2</v>
      </c>
      <c r="EY137">
        <v>2.4936307703414123E-2</v>
      </c>
      <c r="EZ137">
        <v>4.1368676633082796E-3</v>
      </c>
      <c r="FA137">
        <v>6.0358195041999532E-2</v>
      </c>
    </row>
    <row r="138" spans="1:157" x14ac:dyDescent="0.3">
      <c r="A138">
        <v>0.14533929968710341</v>
      </c>
      <c r="B138">
        <v>67.929838248670549</v>
      </c>
      <c r="C138">
        <v>0.34969292279420677</v>
      </c>
      <c r="D138">
        <v>9.6888725542508536E-4</v>
      </c>
      <c r="E138">
        <v>1.1236156928901956E-3</v>
      </c>
      <c r="F138">
        <v>4.9368076708726392E-3</v>
      </c>
      <c r="G138">
        <v>7.7380119408453128E-4</v>
      </c>
      <c r="H138">
        <v>7.7380119408453128E-4</v>
      </c>
      <c r="I138">
        <v>2.041227409650948E-5</v>
      </c>
      <c r="J138">
        <v>0</v>
      </c>
      <c r="K138">
        <v>28.972209614989552</v>
      </c>
      <c r="L138">
        <v>1.0703115285398378E-3</v>
      </c>
      <c r="M138">
        <v>6.1551634299037946E-4</v>
      </c>
      <c r="N138">
        <v>6.1494418300030542E-4</v>
      </c>
      <c r="O138">
        <v>4.0147785754980652E-4</v>
      </c>
      <c r="P138">
        <v>5.8014297771263055E-4</v>
      </c>
      <c r="Q138">
        <v>6.7448461332062328E-4</v>
      </c>
      <c r="R138">
        <v>7.8234999939051587E-4</v>
      </c>
      <c r="S138">
        <v>5.9670372052065418E-4</v>
      </c>
      <c r="T138">
        <v>8.8667852403087502E-4</v>
      </c>
      <c r="U138">
        <v>1.7211939161340779E-3</v>
      </c>
      <c r="V138">
        <v>0</v>
      </c>
      <c r="W138">
        <v>1.4599345400203019E-3</v>
      </c>
      <c r="X138">
        <v>1.4075634612022369E-3</v>
      </c>
      <c r="Y138">
        <v>1.1983602351128427E-3</v>
      </c>
      <c r="Z138">
        <v>1.3474375661959488E-3</v>
      </c>
      <c r="AA138">
        <v>1.3956284509512482E-3</v>
      </c>
      <c r="AB138">
        <v>1.0961602661256631E-3</v>
      </c>
      <c r="AC138">
        <v>1.4254204735331499E-3</v>
      </c>
      <c r="AD138">
        <v>9.8335646995289334E-4</v>
      </c>
      <c r="AE138">
        <v>2.1771056920619689E-3</v>
      </c>
      <c r="AF138">
        <v>1.0969661868010839E-3</v>
      </c>
      <c r="AG138">
        <v>2.8237841094771914E-3</v>
      </c>
      <c r="AH138">
        <v>3.3662691250139465E-3</v>
      </c>
      <c r="AI138">
        <v>1.4996304884503382E-3</v>
      </c>
      <c r="AJ138">
        <v>2.2703314102251763E-3</v>
      </c>
      <c r="AK138">
        <v>2.7303339347466587E-3</v>
      </c>
      <c r="AL138">
        <v>2.5153575873099964E-3</v>
      </c>
      <c r="AM138">
        <v>3.2559555816962273E-3</v>
      </c>
      <c r="AN138">
        <v>1.5587314787732646E-3</v>
      </c>
      <c r="AO138">
        <v>4.2532995182645316E-4</v>
      </c>
      <c r="AP138">
        <v>2.0066525646486792E-3</v>
      </c>
      <c r="AQ138">
        <v>1.3519103284868016E-3</v>
      </c>
      <c r="AR138">
        <v>2.3379484448001427E-3</v>
      </c>
      <c r="AS138">
        <v>1.1230690715574767E-3</v>
      </c>
      <c r="AT138">
        <v>1.2650946348763523E-3</v>
      </c>
      <c r="AU138">
        <v>1.614741009664042E-3</v>
      </c>
      <c r="AV138">
        <v>1.4761058222069992E-3</v>
      </c>
      <c r="AW138">
        <v>1.9118321967719187E-3</v>
      </c>
      <c r="AX138">
        <v>1.1921731413387074E-3</v>
      </c>
      <c r="AY138">
        <v>1.4988408804841075E-3</v>
      </c>
      <c r="AZ138">
        <v>2.4160117468715325E-3</v>
      </c>
      <c r="BA138">
        <v>2.3011125949481499E-3</v>
      </c>
      <c r="BB138">
        <v>1.9045111194386959E-3</v>
      </c>
      <c r="BC138">
        <v>2.0452367975424858E-3</v>
      </c>
      <c r="BD138">
        <v>6.1548811616932467E-4</v>
      </c>
      <c r="BE138">
        <v>1.4509893849003058E-3</v>
      </c>
      <c r="BF138">
        <v>1.0282194866482965E-3</v>
      </c>
      <c r="BG138">
        <v>1.6083810950208296E-3</v>
      </c>
      <c r="BH138">
        <v>1.9663189903469068E-3</v>
      </c>
      <c r="BI138">
        <v>2.7243122931258378E-3</v>
      </c>
      <c r="BJ138">
        <v>7.6702668595774186E-4</v>
      </c>
      <c r="BK138">
        <v>1.0885159154973712E-3</v>
      </c>
      <c r="BL138">
        <v>3.0307147951376093E-3</v>
      </c>
      <c r="BM138">
        <v>1.9554872092110475E-3</v>
      </c>
      <c r="BN138">
        <v>1.0510765978892838E-3</v>
      </c>
      <c r="BO138">
        <v>1.3767454251570875E-3</v>
      </c>
      <c r="BP138">
        <v>3.3981822025016546E-2</v>
      </c>
      <c r="BQ138">
        <v>1.5787388297482901E-3</v>
      </c>
      <c r="BR138">
        <v>1.8227905056956892E-3</v>
      </c>
      <c r="BS138">
        <v>2.265583123255587E-3</v>
      </c>
      <c r="BT138">
        <v>1.1709000171789858E-3</v>
      </c>
      <c r="BU138">
        <v>2.9725664885438979E-3</v>
      </c>
      <c r="BV138">
        <v>1.3321223511264864E-3</v>
      </c>
      <c r="BW138">
        <v>2.0213256289245366E-3</v>
      </c>
      <c r="BX138">
        <v>1.3895399755323753E-3</v>
      </c>
      <c r="BY138">
        <v>1.3886796665173585E-3</v>
      </c>
      <c r="BZ138">
        <v>1.7611164285425034E-3</v>
      </c>
      <c r="CA138">
        <v>1.4439969229828814E-3</v>
      </c>
      <c r="CB138">
        <v>1.2479105449503891E-3</v>
      </c>
      <c r="CC138">
        <v>2.3424802434684261E-3</v>
      </c>
      <c r="CD138">
        <v>4.6888945868792855E-3</v>
      </c>
      <c r="CE138">
        <v>3.3624844394443288E-3</v>
      </c>
      <c r="CF138">
        <v>1.5222551197315616E-3</v>
      </c>
      <c r="CG138">
        <v>1.4056232402456723E-3</v>
      </c>
      <c r="CH138">
        <v>1.9341423945548736E-3</v>
      </c>
      <c r="CI138">
        <v>3.3434544740234642E-3</v>
      </c>
      <c r="CJ138">
        <v>2.0884061922064033E-3</v>
      </c>
      <c r="CK138">
        <v>1.0458960832134897E-2</v>
      </c>
      <c r="CL138">
        <v>4.5947529916278091E-3</v>
      </c>
      <c r="CM138">
        <v>3.8187208484322193E-3</v>
      </c>
      <c r="CN138">
        <v>1.5472403307401263E-3</v>
      </c>
      <c r="CO138">
        <v>1.2850312164120823E-3</v>
      </c>
      <c r="CP138">
        <v>2.0048579306679807E-3</v>
      </c>
      <c r="CQ138">
        <v>1.9952624958793895E-3</v>
      </c>
      <c r="CR138">
        <v>2.0664560956791772E-3</v>
      </c>
      <c r="CS138">
        <v>1.9390682368501274E-3</v>
      </c>
      <c r="CT138">
        <v>3.4391228319934713E-3</v>
      </c>
      <c r="CU138">
        <v>1.9200162084408868E-3</v>
      </c>
      <c r="CV138">
        <v>1.7179879840155971E-3</v>
      </c>
      <c r="CW138">
        <v>4.9012429112485776E-3</v>
      </c>
      <c r="CX138">
        <v>1.4438020202839318E-3</v>
      </c>
      <c r="CY138">
        <v>1.0482737102211555E-3</v>
      </c>
      <c r="CZ138">
        <v>1.7647209694320216E-3</v>
      </c>
      <c r="DA138">
        <v>2.2581581509287713E-3</v>
      </c>
      <c r="DB138">
        <v>7.872741986641945E-4</v>
      </c>
      <c r="DC138">
        <v>9.9588646195627431E-4</v>
      </c>
      <c r="DD138">
        <v>1.9677190887752542E-3</v>
      </c>
      <c r="DE138">
        <v>9.9866134697471011E-4</v>
      </c>
      <c r="DF138">
        <v>2.6155380868568005E-3</v>
      </c>
      <c r="DG138">
        <v>2.6040155345101994E-3</v>
      </c>
      <c r="DH138">
        <v>2.3709813905420057E-3</v>
      </c>
      <c r="DI138">
        <v>3.4032081176714078E-3</v>
      </c>
      <c r="DJ138">
        <v>2.6655776815856301E-3</v>
      </c>
      <c r="DK138">
        <v>1.1119854776529604E-3</v>
      </c>
      <c r="DL138">
        <v>4.8339973250539261E-3</v>
      </c>
      <c r="DM138">
        <v>4.5293134220239272E-3</v>
      </c>
      <c r="DN138">
        <v>4.6849934494404581E-3</v>
      </c>
      <c r="DO138">
        <v>2.7115913794274796E-3</v>
      </c>
      <c r="DP138">
        <v>7.1785689167322127E-4</v>
      </c>
      <c r="DQ138">
        <v>7.8808498939386142E-4</v>
      </c>
      <c r="DR138">
        <v>2.9612793895934038E-3</v>
      </c>
      <c r="DS138">
        <v>5.8097513088860653E-3</v>
      </c>
      <c r="DT138">
        <v>1.3064493676649962E-3</v>
      </c>
      <c r="DU138">
        <v>4.7912164234419508E-3</v>
      </c>
      <c r="DV138">
        <v>8.5132173040867933E-4</v>
      </c>
      <c r="DW138">
        <v>5.4252191287633431E-3</v>
      </c>
      <c r="DX138">
        <v>3.4968020126717684E-3</v>
      </c>
      <c r="DY138">
        <v>2.447698028056684E-3</v>
      </c>
      <c r="DZ138">
        <v>6.3306303301812663E-3</v>
      </c>
      <c r="EA138">
        <v>6.3131175863038525E-4</v>
      </c>
      <c r="EB138">
        <v>1.5853939722395809E-4</v>
      </c>
      <c r="EC138">
        <v>7.4533437694840571E-4</v>
      </c>
      <c r="ED138">
        <v>1.8697065865983908E-2</v>
      </c>
      <c r="EE138">
        <v>3.748455643447314E-3</v>
      </c>
      <c r="EF138">
        <v>1.5842187183650735E-3</v>
      </c>
      <c r="EG138">
        <v>5.343506787588581E-4</v>
      </c>
      <c r="EH138">
        <v>1.0021223721618784</v>
      </c>
      <c r="EI138">
        <v>2.0124683273778162E-3</v>
      </c>
      <c r="EJ138">
        <v>1.5162837242054274E-2</v>
      </c>
      <c r="EK138">
        <v>1.7058401921438383E-3</v>
      </c>
      <c r="EL138">
        <v>9.5345676903286938E-4</v>
      </c>
      <c r="EM138">
        <v>1.0138445933797154E-3</v>
      </c>
      <c r="EN138">
        <v>1.2329458904543117E-3</v>
      </c>
      <c r="EO138">
        <v>9.6319230968692625E-4</v>
      </c>
      <c r="EP138">
        <v>3.3082500609516318E-3</v>
      </c>
      <c r="EQ138">
        <v>1.5051594752186624E-3</v>
      </c>
      <c r="ER138">
        <v>3.0841613206787572E-3</v>
      </c>
      <c r="ES138">
        <v>6.7586703590512189E-3</v>
      </c>
      <c r="ET138">
        <v>2.1532730205969497E-3</v>
      </c>
      <c r="EU138">
        <v>3.662518678831305E-3</v>
      </c>
      <c r="EV138">
        <v>9.3807215134977841E-3</v>
      </c>
      <c r="EW138">
        <v>1.0579234688274006E-3</v>
      </c>
      <c r="EX138">
        <v>9.9211268398083558E-4</v>
      </c>
      <c r="EY138">
        <v>1.2430964341840936E-3</v>
      </c>
      <c r="EZ138">
        <v>4.1480783576659119E-4</v>
      </c>
      <c r="FA138">
        <v>9.2874892063877969E-4</v>
      </c>
    </row>
    <row r="139" spans="1:157" x14ac:dyDescent="0.3">
      <c r="A139">
        <v>12.463414808000596</v>
      </c>
      <c r="B139">
        <v>2763.1054772819839</v>
      </c>
      <c r="C139">
        <v>0.48519347586315636</v>
      </c>
      <c r="D139">
        <v>1.9529973963109525E-2</v>
      </c>
      <c r="E139">
        <v>6.164321345442246E-2</v>
      </c>
      <c r="F139">
        <v>5.4292561325939612E-2</v>
      </c>
      <c r="G139">
        <v>9.8127465985327705E-2</v>
      </c>
      <c r="H139">
        <v>9.8127465985327705E-2</v>
      </c>
      <c r="I139">
        <v>1.7573666460371116E-3</v>
      </c>
      <c r="J139">
        <v>0</v>
      </c>
      <c r="K139">
        <v>874.75546272414022</v>
      </c>
      <c r="L139">
        <v>2.9433194577431165E-2</v>
      </c>
      <c r="M139">
        <v>3.1694872885369978E-2</v>
      </c>
      <c r="N139">
        <v>2.0580940014746956E-2</v>
      </c>
      <c r="O139">
        <v>1.5569249292131793E-2</v>
      </c>
      <c r="P139">
        <v>2.2497855050367416E-2</v>
      </c>
      <c r="Q139">
        <v>2.6156409104562264E-2</v>
      </c>
      <c r="R139">
        <v>3.0339412112407701E-2</v>
      </c>
      <c r="S139">
        <v>2.3140078098020826E-2</v>
      </c>
      <c r="T139">
        <v>2.941065183527735E-2</v>
      </c>
      <c r="U139">
        <v>6.0908102316372642E-2</v>
      </c>
      <c r="V139">
        <v>0</v>
      </c>
      <c r="W139">
        <v>5.5917464474363285E-2</v>
      </c>
      <c r="X139">
        <v>6.1133441279493342E-2</v>
      </c>
      <c r="Y139">
        <v>4.92122954081003E-2</v>
      </c>
      <c r="Z139">
        <v>4.5125429961151577E-2</v>
      </c>
      <c r="AA139">
        <v>4.075659653437716E-2</v>
      </c>
      <c r="AB139">
        <v>3.2234519190373116E-2</v>
      </c>
      <c r="AC139">
        <v>4.5589121663093223E-2</v>
      </c>
      <c r="AD139">
        <v>3.1813044029937183E-2</v>
      </c>
      <c r="AE139">
        <v>6.3244016352115032E-2</v>
      </c>
      <c r="AF139">
        <v>4.5925048443538133E-2</v>
      </c>
      <c r="AG139">
        <v>8.3756674392852837E-2</v>
      </c>
      <c r="AH139">
        <v>5.9236175981308148E-2</v>
      </c>
      <c r="AI139">
        <v>8.7569066763390435E-2</v>
      </c>
      <c r="AJ139">
        <v>7.5628945904640546E-2</v>
      </c>
      <c r="AK139">
        <v>7.6139083669483257E-2</v>
      </c>
      <c r="AL139">
        <v>9.7820818362925874E-2</v>
      </c>
      <c r="AM139">
        <v>9.57048336086391E-2</v>
      </c>
      <c r="AN139">
        <v>7.1905207690817374E-2</v>
      </c>
      <c r="AO139">
        <v>1.530520423223228E-2</v>
      </c>
      <c r="AP139">
        <v>4.2729010306011131E-2</v>
      </c>
      <c r="AQ139">
        <v>4.3363864017658571E-2</v>
      </c>
      <c r="AR139">
        <v>6.0187155855366568E-2</v>
      </c>
      <c r="AS139">
        <v>4.2051752437555517E-2</v>
      </c>
      <c r="AT139">
        <v>8.7591431164873876E-2</v>
      </c>
      <c r="AU139">
        <v>7.3715593562979576E-2</v>
      </c>
      <c r="AV139">
        <v>5.3537738634179946E-2</v>
      </c>
      <c r="AW139">
        <v>5.6922756533454112E-2</v>
      </c>
      <c r="AX139">
        <v>4.9214052302533499E-2</v>
      </c>
      <c r="AY139">
        <v>5.6929585803545076E-2</v>
      </c>
      <c r="AZ139">
        <v>4.9664866294294362E-2</v>
      </c>
      <c r="BA139">
        <v>6.2542959465995654E-2</v>
      </c>
      <c r="BB139">
        <v>5.9763123577209247E-2</v>
      </c>
      <c r="BC139">
        <v>6.2490403310275638E-2</v>
      </c>
      <c r="BD139">
        <v>2.2637931218848086E-2</v>
      </c>
      <c r="BE139">
        <v>5.6332493766126167E-2</v>
      </c>
      <c r="BF139">
        <v>4.9588317273400705E-2</v>
      </c>
      <c r="BG139">
        <v>5.5425137989046899E-2</v>
      </c>
      <c r="BH139">
        <v>6.4861767903641038E-2</v>
      </c>
      <c r="BI139">
        <v>7.003274367296615E-2</v>
      </c>
      <c r="BJ139">
        <v>4.0285061017677509E-2</v>
      </c>
      <c r="BK139">
        <v>4.4165085726624649E-2</v>
      </c>
      <c r="BL139">
        <v>7.9529823149931123E-2</v>
      </c>
      <c r="BM139">
        <v>0.14110391727864238</v>
      </c>
      <c r="BN139">
        <v>4.2778272666142592E-2</v>
      </c>
      <c r="BO139">
        <v>6.7682080283688079E-2</v>
      </c>
      <c r="BP139">
        <v>6.9600140557728368E-2</v>
      </c>
      <c r="BQ139">
        <v>5.5510462472196417E-2</v>
      </c>
      <c r="BR139">
        <v>5.3744024756383006E-2</v>
      </c>
      <c r="BS139">
        <v>7.8774890629976876E-2</v>
      </c>
      <c r="BT139">
        <v>6.1989845625013383E-2</v>
      </c>
      <c r="BU139">
        <v>7.3319793454823881E-2</v>
      </c>
      <c r="BV139">
        <v>6.525055123885723E-2</v>
      </c>
      <c r="BW139">
        <v>5.0281036516331756E-2</v>
      </c>
      <c r="BX139">
        <v>4.4988026312886835E-2</v>
      </c>
      <c r="BY139">
        <v>4.2051022366448386E-2</v>
      </c>
      <c r="BZ139">
        <v>5.1830639751094552E-2</v>
      </c>
      <c r="CA139">
        <v>4.8635479434633429E-2</v>
      </c>
      <c r="CB139">
        <v>3.8913320324042593E-2</v>
      </c>
      <c r="CC139">
        <v>5.6508967630614748E-2</v>
      </c>
      <c r="CD139">
        <v>5.3839134259237198E-2</v>
      </c>
      <c r="CE139">
        <v>6.9880766625511861E-2</v>
      </c>
      <c r="CF139">
        <v>6.0864575455927043E-2</v>
      </c>
      <c r="CG139">
        <v>5.1608730730586722E-2</v>
      </c>
      <c r="CH139">
        <v>5.4488380059426182E-2</v>
      </c>
      <c r="CI139">
        <v>6.2634904786863385E-2</v>
      </c>
      <c r="CJ139">
        <v>5.6208839316236034E-2</v>
      </c>
      <c r="CK139">
        <v>5.4528938499764028E-2</v>
      </c>
      <c r="CL139">
        <v>6.33343109140969E-2</v>
      </c>
      <c r="CM139">
        <v>4.8258497820317256E-2</v>
      </c>
      <c r="CN139">
        <v>6.8502234331504763E-2</v>
      </c>
      <c r="CO139">
        <v>4.1432244565781429E-2</v>
      </c>
      <c r="CP139">
        <v>4.6995329760676642E-2</v>
      </c>
      <c r="CQ139">
        <v>6.2101887002188862E-2</v>
      </c>
      <c r="CR139">
        <v>6.9005658342835091E-2</v>
      </c>
      <c r="CS139">
        <v>6.0161448078166799E-2</v>
      </c>
      <c r="CT139">
        <v>6.9653825363321514E-2</v>
      </c>
      <c r="CU139">
        <v>4.1074416167034847E-2</v>
      </c>
      <c r="CV139">
        <v>4.2250706370455526E-2</v>
      </c>
      <c r="CW139">
        <v>5.9845744932097253E-2</v>
      </c>
      <c r="CX139">
        <v>5.1250702071088221E-2</v>
      </c>
      <c r="CY139">
        <v>3.1775338589360831E-2</v>
      </c>
      <c r="CZ139">
        <v>5.4407852624761242E-2</v>
      </c>
      <c r="DA139">
        <v>8.7426307122539765E-2</v>
      </c>
      <c r="DB139">
        <v>2.1905675306698114E-2</v>
      </c>
      <c r="DC139">
        <v>1.9648850294567911E-2</v>
      </c>
      <c r="DD139">
        <v>3.6076818308083777E-2</v>
      </c>
      <c r="DE139">
        <v>2.5584003571523274E-2</v>
      </c>
      <c r="DF139">
        <v>5.5522501233561283E-2</v>
      </c>
      <c r="DG139">
        <v>3.2190173223828764E-2</v>
      </c>
      <c r="DH139">
        <v>8.2461202943657191E-2</v>
      </c>
      <c r="DI139">
        <v>7.4475438832121391E-2</v>
      </c>
      <c r="DJ139">
        <v>7.1814419256573725E-2</v>
      </c>
      <c r="DK139">
        <v>8.9922248877612534E-2</v>
      </c>
      <c r="DL139">
        <v>5.624665315673457E-2</v>
      </c>
      <c r="DM139">
        <v>5.8728619463339217E-2</v>
      </c>
      <c r="DN139">
        <v>5.2938957365068276E-2</v>
      </c>
      <c r="DO139">
        <v>3.9873112229837956E-2</v>
      </c>
      <c r="DP139">
        <v>0.17489013729095798</v>
      </c>
      <c r="DQ139">
        <v>0.13852054257291838</v>
      </c>
      <c r="DR139">
        <v>7.9434865017112319E-2</v>
      </c>
      <c r="DS139">
        <v>6.7786426585130719E-2</v>
      </c>
      <c r="DT139">
        <v>0.14801942027162859</v>
      </c>
      <c r="DU139">
        <v>6.4209800196286637E-2</v>
      </c>
      <c r="DV139">
        <v>2.7143789046256132E-2</v>
      </c>
      <c r="DW139">
        <v>0.15154037187955277</v>
      </c>
      <c r="DX139">
        <v>7.7625182746047669E-2</v>
      </c>
      <c r="DY139">
        <v>0.13942462358118679</v>
      </c>
      <c r="DZ139">
        <v>7.4306802103499589E-2</v>
      </c>
      <c r="EA139">
        <v>4.5955462116671626E-2</v>
      </c>
      <c r="EB139">
        <v>5.5837316474711476E-3</v>
      </c>
      <c r="EC139">
        <v>0.11938707855841107</v>
      </c>
      <c r="ED139">
        <v>9.2787506649843643E-2</v>
      </c>
      <c r="EE139">
        <v>0.1955887291501954</v>
      </c>
      <c r="EF139">
        <v>0.31610749319744208</v>
      </c>
      <c r="EG139">
        <v>0.12445326466061082</v>
      </c>
      <c r="EH139">
        <v>8.8957014458294209E-2</v>
      </c>
      <c r="EI139">
        <v>1.0781263473176028</v>
      </c>
      <c r="EJ139">
        <v>0.10960187923587769</v>
      </c>
      <c r="EK139">
        <v>0.11923108431114128</v>
      </c>
      <c r="EL139">
        <v>0.12979074274594934</v>
      </c>
      <c r="EM139">
        <v>0.14706663726976796</v>
      </c>
      <c r="EN139">
        <v>0.19701327435914759</v>
      </c>
      <c r="EO139">
        <v>0.15131191814372921</v>
      </c>
      <c r="EP139">
        <v>0.27228433199717167</v>
      </c>
      <c r="EQ139">
        <v>0.25437195417336539</v>
      </c>
      <c r="ER139">
        <v>0.11926050592760391</v>
      </c>
      <c r="ES139">
        <v>0.31876839848376892</v>
      </c>
      <c r="ET139">
        <v>0.10043444739648522</v>
      </c>
      <c r="EU139">
        <v>4.7844661009486242E-2</v>
      </c>
      <c r="EV139">
        <v>7.3100250101255079E-2</v>
      </c>
      <c r="EW139">
        <v>7.9042710989681159E-2</v>
      </c>
      <c r="EX139">
        <v>7.9013913105403968E-2</v>
      </c>
      <c r="EY139">
        <v>0.16349481987117057</v>
      </c>
      <c r="EZ139">
        <v>1.4829578293393392E-2</v>
      </c>
      <c r="FA139">
        <v>4.9371045352294217E-2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2.9636112420505212</v>
      </c>
      <c r="B141">
        <v>1205.4585111242818</v>
      </c>
      <c r="C141">
        <v>0.16896404380810154</v>
      </c>
      <c r="D141">
        <v>5.1542011325808922E-3</v>
      </c>
      <c r="E141">
        <v>2.0716675733155762E-2</v>
      </c>
      <c r="F141">
        <v>3.29921984085984E-3</v>
      </c>
      <c r="G141">
        <v>3.2301410724341747E-3</v>
      </c>
      <c r="H141">
        <v>3.2301410724341747E-3</v>
      </c>
      <c r="I141">
        <v>4.2397573445385862E-4</v>
      </c>
      <c r="J141">
        <v>0</v>
      </c>
      <c r="K141">
        <v>214.23921341079947</v>
      </c>
      <c r="L141">
        <v>8.1205350794595187E-3</v>
      </c>
      <c r="M141">
        <v>4.876755847044216E-3</v>
      </c>
      <c r="N141">
        <v>5.7304524968693751E-3</v>
      </c>
      <c r="O141">
        <v>3.350202732324655E-3</v>
      </c>
      <c r="P141">
        <v>4.8411053125904874E-3</v>
      </c>
      <c r="Q141">
        <v>5.62835571617387E-3</v>
      </c>
      <c r="R141">
        <v>6.5284574386948284E-3</v>
      </c>
      <c r="S141">
        <v>4.9792993493509947E-3</v>
      </c>
      <c r="T141">
        <v>9.7021946262710844E-3</v>
      </c>
      <c r="U141">
        <v>4.4973636439508404E-3</v>
      </c>
      <c r="V141">
        <v>0</v>
      </c>
      <c r="W141">
        <v>8.0140214062189852E-3</v>
      </c>
      <c r="X141">
        <v>1.7129963696407201E-2</v>
      </c>
      <c r="Y141">
        <v>6.7541109087623499E-3</v>
      </c>
      <c r="Z141">
        <v>4.758242707157934E-3</v>
      </c>
      <c r="AA141">
        <v>1.2160117159254974E-2</v>
      </c>
      <c r="AB141">
        <v>8.8290946106304741E-3</v>
      </c>
      <c r="AC141">
        <v>1.3543316797293021E-2</v>
      </c>
      <c r="AD141">
        <v>7.2254835724681072E-3</v>
      </c>
      <c r="AE141">
        <v>1.2065230989831831E-2</v>
      </c>
      <c r="AF141">
        <v>1.2067945859149703E-2</v>
      </c>
      <c r="AG141">
        <v>1.0344388405255025E-2</v>
      </c>
      <c r="AH141">
        <v>1.0930674926404767E-2</v>
      </c>
      <c r="AI141">
        <v>7.322195386631483E-3</v>
      </c>
      <c r="AJ141">
        <v>1.1544196525080848E-2</v>
      </c>
      <c r="AK141">
        <v>1.0967673043139276E-2</v>
      </c>
      <c r="AL141">
        <v>1.2528068264442685E-2</v>
      </c>
      <c r="AM141">
        <v>1.0995100579005141E-2</v>
      </c>
      <c r="AN141">
        <v>9.539134485029065E-3</v>
      </c>
      <c r="AO141">
        <v>3.1729072544095459E-3</v>
      </c>
      <c r="AP141">
        <v>1.0402688795778957E-2</v>
      </c>
      <c r="AQ141">
        <v>9.6469589438360516E-3</v>
      </c>
      <c r="AR141">
        <v>3.1399152690583812E-2</v>
      </c>
      <c r="AS141">
        <v>1.3805901302520648E-2</v>
      </c>
      <c r="AT141">
        <v>2.3400767430491798E-2</v>
      </c>
      <c r="AU141">
        <v>1.8784464519983293E-2</v>
      </c>
      <c r="AV141">
        <v>1.4940945299269115E-2</v>
      </c>
      <c r="AW141">
        <v>1.1559194452102801E-2</v>
      </c>
      <c r="AX141">
        <v>9.4776376675874772E-3</v>
      </c>
      <c r="AY141">
        <v>1.4344704046942932E-2</v>
      </c>
      <c r="AZ141">
        <v>1.0015402437504503E-2</v>
      </c>
      <c r="BA141">
        <v>1.0998792624433438E-2</v>
      </c>
      <c r="BB141">
        <v>9.2347143011173513E-3</v>
      </c>
      <c r="BC141">
        <v>1.0570556844567943E-2</v>
      </c>
      <c r="BD141">
        <v>5.6291724694560027E-3</v>
      </c>
      <c r="BE141">
        <v>6.1546218095950463E-3</v>
      </c>
      <c r="BF141">
        <v>6.5502002959794354E-3</v>
      </c>
      <c r="BG141">
        <v>6.8635818143303684E-3</v>
      </c>
      <c r="BH141">
        <v>1.0344399561759254E-2</v>
      </c>
      <c r="BI141">
        <v>7.1982398254820043E-3</v>
      </c>
      <c r="BJ141">
        <v>6.9704570040269413E-3</v>
      </c>
      <c r="BK141">
        <v>6.6555252910759167E-3</v>
      </c>
      <c r="BL141">
        <v>1.1319469142624595E-2</v>
      </c>
      <c r="BM141">
        <v>7.5921391201259052E-3</v>
      </c>
      <c r="BN141">
        <v>7.9496094305622472E-3</v>
      </c>
      <c r="BO141">
        <v>7.392775254019622E-3</v>
      </c>
      <c r="BP141">
        <v>1.9475355814768242E-2</v>
      </c>
      <c r="BQ141">
        <v>8.1248353960104488E-3</v>
      </c>
      <c r="BR141">
        <v>8.3764285945634748E-3</v>
      </c>
      <c r="BS141">
        <v>7.2239488120190284E-3</v>
      </c>
      <c r="BT141">
        <v>8.5695339926961881E-3</v>
      </c>
      <c r="BU141">
        <v>8.0254350310477989E-3</v>
      </c>
      <c r="BV141">
        <v>1.0484194888876065E-2</v>
      </c>
      <c r="BW141">
        <v>9.9719422535873292E-3</v>
      </c>
      <c r="BX141">
        <v>7.7573833784721257E-3</v>
      </c>
      <c r="BY141">
        <v>6.5876657948018185E-3</v>
      </c>
      <c r="BZ141">
        <v>8.2306442711551544E-3</v>
      </c>
      <c r="CA141">
        <v>1.0057779178331732E-2</v>
      </c>
      <c r="CB141">
        <v>7.0789247678556492E-3</v>
      </c>
      <c r="CC141">
        <v>9.877320434293688E-3</v>
      </c>
      <c r="CD141">
        <v>1.274982669477894E-2</v>
      </c>
      <c r="CE141">
        <v>1.3213608613519657E-2</v>
      </c>
      <c r="CF141">
        <v>6.9619868277861581E-3</v>
      </c>
      <c r="CG141">
        <v>8.7272584393334185E-3</v>
      </c>
      <c r="CH141">
        <v>6.8828422079716903E-3</v>
      </c>
      <c r="CI141">
        <v>7.5673163968623296E-3</v>
      </c>
      <c r="CJ141">
        <v>9.3649182285688668E-3</v>
      </c>
      <c r="CK141">
        <v>1.0119954916374763E-2</v>
      </c>
      <c r="CL141">
        <v>1.3995663851543601E-2</v>
      </c>
      <c r="CM141">
        <v>1.0012723019501051E-2</v>
      </c>
      <c r="CN141">
        <v>7.6550351932217313E-3</v>
      </c>
      <c r="CO141">
        <v>6.6033355909321505E-3</v>
      </c>
      <c r="CP141">
        <v>9.2758238745338142E-3</v>
      </c>
      <c r="CQ141">
        <v>2.0020945514667633E-2</v>
      </c>
      <c r="CR141">
        <v>1.0387549650335332E-2</v>
      </c>
      <c r="CS141">
        <v>9.0649890774090695E-3</v>
      </c>
      <c r="CT141">
        <v>9.8724813019982448E-3</v>
      </c>
      <c r="CU141">
        <v>7.0800128339083652E-3</v>
      </c>
      <c r="CV141">
        <v>6.1770349501294054E-3</v>
      </c>
      <c r="CW141">
        <v>1.094568438214618E-2</v>
      </c>
      <c r="CX141">
        <v>8.2802050114931681E-3</v>
      </c>
      <c r="CY141">
        <v>9.3848710524369241E-3</v>
      </c>
      <c r="CZ141">
        <v>6.7939094646085434E-3</v>
      </c>
      <c r="DA141">
        <v>6.7849869974772959E-3</v>
      </c>
      <c r="DB141">
        <v>5.7159642518275558E-3</v>
      </c>
      <c r="DC141">
        <v>4.5300377518375373E-3</v>
      </c>
      <c r="DD141">
        <v>7.3103546904692051E-3</v>
      </c>
      <c r="DE141">
        <v>4.9002460069919075E-3</v>
      </c>
      <c r="DF141">
        <v>1.1239472069329291E-2</v>
      </c>
      <c r="DG141">
        <v>8.4953050512043063E-3</v>
      </c>
      <c r="DH141">
        <v>1.6645146904439134E-2</v>
      </c>
      <c r="DI141">
        <v>1.7417164069073468E-2</v>
      </c>
      <c r="DJ141">
        <v>1.3955910819697976E-2</v>
      </c>
      <c r="DK141">
        <v>5.259438838237011E-3</v>
      </c>
      <c r="DL141">
        <v>1.3039929255150875E-2</v>
      </c>
      <c r="DM141">
        <v>1.8176383858646065E-2</v>
      </c>
      <c r="DN141">
        <v>2.7545993353422515E-2</v>
      </c>
      <c r="DO141">
        <v>5.5136909442966139E-3</v>
      </c>
      <c r="DP141">
        <v>0.13785827823999752</v>
      </c>
      <c r="DQ141">
        <v>0.11499409065223937</v>
      </c>
      <c r="DR141">
        <v>8.0518214851671051E-3</v>
      </c>
      <c r="DS141">
        <v>5.0412426012960811E-3</v>
      </c>
      <c r="DT141">
        <v>6.0126037827549121E-3</v>
      </c>
      <c r="DU141">
        <v>6.5584969395801858E-3</v>
      </c>
      <c r="DV141">
        <v>5.3766319592559028E-3</v>
      </c>
      <c r="DW141">
        <v>8.2011429481908746E-3</v>
      </c>
      <c r="DX141">
        <v>1.0013825365023921E-2</v>
      </c>
      <c r="DY141">
        <v>8.2635214090407139E-3</v>
      </c>
      <c r="DZ141">
        <v>1.3846229333282152E-2</v>
      </c>
      <c r="EA141">
        <v>1.2837662096853706E-3</v>
      </c>
      <c r="EB141">
        <v>5.9401713865237567E-4</v>
      </c>
      <c r="EC141">
        <v>4.5076514047045048E-3</v>
      </c>
      <c r="ED141">
        <v>4.4771510425831622E-3</v>
      </c>
      <c r="EE141">
        <v>3.934419530455059E-3</v>
      </c>
      <c r="EF141">
        <v>8.5043304924037281E-3</v>
      </c>
      <c r="EG141">
        <v>2.4619739390621845E-3</v>
      </c>
      <c r="EH141">
        <v>4.9267891972375917E-3</v>
      </c>
      <c r="EI141">
        <v>3.8422456530566294E-3</v>
      </c>
      <c r="EJ141">
        <v>6.4624635553204744E-3</v>
      </c>
      <c r="EK141">
        <v>1.0181700112567171</v>
      </c>
      <c r="EL141">
        <v>6.4810009615387937E-3</v>
      </c>
      <c r="EM141">
        <v>3.71807665950103E-3</v>
      </c>
      <c r="EN141">
        <v>3.2915153020575878E-3</v>
      </c>
      <c r="EO141">
        <v>3.2684373965717706E-3</v>
      </c>
      <c r="EP141">
        <v>4.8487001779510368E-3</v>
      </c>
      <c r="EQ141">
        <v>5.8527574416599084E-3</v>
      </c>
      <c r="ER141">
        <v>3.0536926267038856E-3</v>
      </c>
      <c r="ES141">
        <v>5.8895664161272357E-3</v>
      </c>
      <c r="ET141">
        <v>9.6860813475983208E-3</v>
      </c>
      <c r="EU141">
        <v>3.2121714744510633E-3</v>
      </c>
      <c r="EV141">
        <v>5.2392491981560789E-3</v>
      </c>
      <c r="EW141">
        <v>1.3114903892980699E-2</v>
      </c>
      <c r="EX141">
        <v>3.7998381561437557E-3</v>
      </c>
      <c r="EY141">
        <v>5.826674727760617E-3</v>
      </c>
      <c r="EZ141">
        <v>3.2067404522963831E-3</v>
      </c>
      <c r="FA141">
        <v>6.0559744315932251E-3</v>
      </c>
    </row>
    <row r="142" spans="1:157" x14ac:dyDescent="0.3">
      <c r="A142">
        <v>1.3621415626167992</v>
      </c>
      <c r="B142">
        <v>39.369039640067136</v>
      </c>
      <c r="C142">
        <v>1.277904622133803E-2</v>
      </c>
      <c r="D142">
        <v>6.2917721636504111E-3</v>
      </c>
      <c r="E142">
        <v>5.6031313193181161E-4</v>
      </c>
      <c r="F142">
        <v>7.3281025877475409E-4</v>
      </c>
      <c r="G142">
        <v>5.7973132520477261E-4</v>
      </c>
      <c r="H142">
        <v>5.7973132520477261E-4</v>
      </c>
      <c r="I142">
        <v>1.9496830454723032E-4</v>
      </c>
      <c r="J142">
        <v>0</v>
      </c>
      <c r="K142">
        <v>94.313426494762396</v>
      </c>
      <c r="L142">
        <v>3.1818712450600799E-2</v>
      </c>
      <c r="M142">
        <v>9.4088701052247505E-3</v>
      </c>
      <c r="N142">
        <v>1.5490686603631938E-2</v>
      </c>
      <c r="O142">
        <v>1.8407854426465483E-3</v>
      </c>
      <c r="P142">
        <v>2.6599692310417086E-3</v>
      </c>
      <c r="Q142">
        <v>3.0925278546293485E-3</v>
      </c>
      <c r="R142">
        <v>3.5870931929388827E-3</v>
      </c>
      <c r="S142">
        <v>2.735900627274791E-3</v>
      </c>
      <c r="T142">
        <v>4.4995969247914248E-2</v>
      </c>
      <c r="U142">
        <v>7.8289770134045804E-3</v>
      </c>
      <c r="V142">
        <v>0</v>
      </c>
      <c r="W142">
        <v>3.7318560325213693E-3</v>
      </c>
      <c r="X142">
        <v>2.0142683451751374E-2</v>
      </c>
      <c r="Y142">
        <v>6.0894145405777141E-3</v>
      </c>
      <c r="Z142">
        <v>4.036136591674855E-3</v>
      </c>
      <c r="AA142">
        <v>2.2289403704635467E-2</v>
      </c>
      <c r="AB142">
        <v>1.6785745499502049E-2</v>
      </c>
      <c r="AC142">
        <v>2.2603836833160064E-2</v>
      </c>
      <c r="AD142">
        <v>6.9817194013818504E-3</v>
      </c>
      <c r="AE142">
        <v>8.7823837506519759E-3</v>
      </c>
      <c r="AF142">
        <v>4.9652583120845771E-3</v>
      </c>
      <c r="AG142">
        <v>1.564459673987394E-2</v>
      </c>
      <c r="AH142">
        <v>5.9604429284166767E-3</v>
      </c>
      <c r="AI142">
        <v>6.5195882579247915E-3</v>
      </c>
      <c r="AJ142">
        <v>8.5193474965641353E-3</v>
      </c>
      <c r="AK142">
        <v>8.9984425063019194E-3</v>
      </c>
      <c r="AL142">
        <v>3.5741262171022697E-3</v>
      </c>
      <c r="AM142">
        <v>5.3124951444386411E-3</v>
      </c>
      <c r="AN142">
        <v>1.3989429814703807E-2</v>
      </c>
      <c r="AO142">
        <v>3.5268762104630172E-3</v>
      </c>
      <c r="AP142">
        <v>8.5764645795076422E-3</v>
      </c>
      <c r="AQ142">
        <v>6.0721903245534144E-3</v>
      </c>
      <c r="AR142">
        <v>4.1257573951645702E-3</v>
      </c>
      <c r="AS142">
        <v>4.4245174132888938E-3</v>
      </c>
      <c r="AT142">
        <v>2.4436344909651228E-3</v>
      </c>
      <c r="AU142">
        <v>2.9841878035499949E-3</v>
      </c>
      <c r="AV142">
        <v>6.9882366925936128E-3</v>
      </c>
      <c r="AW142">
        <v>3.4422364835110563E-3</v>
      </c>
      <c r="AX142">
        <v>5.3045453189033143E-3</v>
      </c>
      <c r="AY142">
        <v>3.6997989389064142E-3</v>
      </c>
      <c r="AZ142">
        <v>3.2278433673139551E-3</v>
      </c>
      <c r="BA142">
        <v>1.2516642991443141E-2</v>
      </c>
      <c r="BB142">
        <v>4.8739707164207153E-3</v>
      </c>
      <c r="BC142">
        <v>4.6863337974093946E-3</v>
      </c>
      <c r="BD142">
        <v>2.4493942037133861E-3</v>
      </c>
      <c r="BE142">
        <v>6.1801083901036717E-3</v>
      </c>
      <c r="BF142">
        <v>6.5514311858902744E-3</v>
      </c>
      <c r="BG142">
        <v>5.124415329306368E-3</v>
      </c>
      <c r="BH142">
        <v>7.6581677451277334E-3</v>
      </c>
      <c r="BI142">
        <v>6.1016371397851167E-3</v>
      </c>
      <c r="BJ142">
        <v>3.6315624620091593E-3</v>
      </c>
      <c r="BK142">
        <v>5.0543705131922889E-3</v>
      </c>
      <c r="BL142">
        <v>3.2758291308493774E-3</v>
      </c>
      <c r="BM142">
        <v>3.02242874589842E-3</v>
      </c>
      <c r="BN142">
        <v>8.8910297572477905E-3</v>
      </c>
      <c r="BO142">
        <v>3.6150486112415331E-3</v>
      </c>
      <c r="BP142">
        <v>3.3387173931409531E-3</v>
      </c>
      <c r="BQ142">
        <v>6.8882033946622576E-3</v>
      </c>
      <c r="BR142">
        <v>4.4575821441872922E-3</v>
      </c>
      <c r="BS142">
        <v>3.8102233816513162E-3</v>
      </c>
      <c r="BT142">
        <v>5.3612270045947609E-3</v>
      </c>
      <c r="BU142">
        <v>4.5460843595513693E-3</v>
      </c>
      <c r="BV142">
        <v>8.3443653201793602E-2</v>
      </c>
      <c r="BW142">
        <v>6.1192508974143847E-3</v>
      </c>
      <c r="BX142">
        <v>3.836039792575774E-3</v>
      </c>
      <c r="BY142">
        <v>4.1249927181024881E-3</v>
      </c>
      <c r="BZ142">
        <v>3.84757915909021E-3</v>
      </c>
      <c r="CA142">
        <v>8.8173742731843113E-3</v>
      </c>
      <c r="CB142">
        <v>5.2005357326782194E-3</v>
      </c>
      <c r="CC142">
        <v>4.2932131945434826E-3</v>
      </c>
      <c r="CD142">
        <v>3.2330819740371405E-3</v>
      </c>
      <c r="CE142">
        <v>4.0750185934711062E-3</v>
      </c>
      <c r="CF142">
        <v>2.1783006516825291E-2</v>
      </c>
      <c r="CG142">
        <v>6.2033841554473678E-3</v>
      </c>
      <c r="CH142">
        <v>2.635198692381012E-2</v>
      </c>
      <c r="CI142">
        <v>5.3272343200088529E-3</v>
      </c>
      <c r="CJ142">
        <v>3.3724824189677867E-3</v>
      </c>
      <c r="CK142">
        <v>6.4865481967821782E-3</v>
      </c>
      <c r="CL142">
        <v>4.7316909057154733E-3</v>
      </c>
      <c r="CM142">
        <v>3.9605923142113208E-3</v>
      </c>
      <c r="CN142">
        <v>5.4063312338446957E-3</v>
      </c>
      <c r="CO142">
        <v>8.6234636446062014E-3</v>
      </c>
      <c r="CP142">
        <v>1.1059652395679982E-3</v>
      </c>
      <c r="CQ142">
        <v>4.719260867768308E-3</v>
      </c>
      <c r="CR142">
        <v>3.6200244977878607E-3</v>
      </c>
      <c r="CS142">
        <v>5.9869145090051526E-3</v>
      </c>
      <c r="CT142">
        <v>3.1328764400130374E-3</v>
      </c>
      <c r="CU142">
        <v>4.3122928569133863E-3</v>
      </c>
      <c r="CV142">
        <v>6.0503004996083024E-3</v>
      </c>
      <c r="CW142">
        <v>7.4664603725562119E-3</v>
      </c>
      <c r="CX142">
        <v>2.7721984728796807E-3</v>
      </c>
      <c r="CY142">
        <v>6.3879983842151707E-3</v>
      </c>
      <c r="CZ142">
        <v>4.1546873805880132E-3</v>
      </c>
      <c r="DA142">
        <v>4.0829820957436957E-3</v>
      </c>
      <c r="DB142">
        <v>5.865536748789044E-3</v>
      </c>
      <c r="DC142">
        <v>9.319894835650426E-3</v>
      </c>
      <c r="DD142">
        <v>5.1837505512520345E-3</v>
      </c>
      <c r="DE142">
        <v>3.8470734949436311E-3</v>
      </c>
      <c r="DF142">
        <v>4.6434791098741357E-3</v>
      </c>
      <c r="DG142">
        <v>3.0704521485075166E-3</v>
      </c>
      <c r="DH142">
        <v>6.4809679557341219E-3</v>
      </c>
      <c r="DI142">
        <v>2.1098780802839653E-2</v>
      </c>
      <c r="DJ142">
        <v>1.0015960406786159E-3</v>
      </c>
      <c r="DK142">
        <v>8.2946425741751689E-3</v>
      </c>
      <c r="DL142">
        <v>3.7755462281745425E-3</v>
      </c>
      <c r="DM142">
        <v>3.7608686535539333E-3</v>
      </c>
      <c r="DN142">
        <v>5.2218906177869803E-3</v>
      </c>
      <c r="DO142">
        <v>2.5058907406374348E-3</v>
      </c>
      <c r="DP142">
        <v>7.8299343223871157E-4</v>
      </c>
      <c r="DQ142">
        <v>8.0382443710378217E-4</v>
      </c>
      <c r="DR142">
        <v>3.7180789674722135E-3</v>
      </c>
      <c r="DS142">
        <v>1.2462387207357044E-3</v>
      </c>
      <c r="DT142">
        <v>1.4933359670987391E-3</v>
      </c>
      <c r="DU142">
        <v>5.9611676125297629E-3</v>
      </c>
      <c r="DV142">
        <v>4.3497707347349094E-3</v>
      </c>
      <c r="DW142">
        <v>2.5399032956761203E-3</v>
      </c>
      <c r="DX142">
        <v>4.5967214203106298E-3</v>
      </c>
      <c r="DY142">
        <v>4.4473972720239507E-3</v>
      </c>
      <c r="DZ142">
        <v>4.8408429871813806E-3</v>
      </c>
      <c r="EA142">
        <v>7.1658619085334448E-4</v>
      </c>
      <c r="EB142">
        <v>1.8755677081388247E-4</v>
      </c>
      <c r="EC142">
        <v>2.2432682922058473E-3</v>
      </c>
      <c r="ED142">
        <v>1.6701649500938253E-3</v>
      </c>
      <c r="EE142">
        <v>2.3505962560548539E-3</v>
      </c>
      <c r="EF142">
        <v>3.1417933264372513E-3</v>
      </c>
      <c r="EG142">
        <v>6.2690057154207095E-4</v>
      </c>
      <c r="EH142">
        <v>2.1112657160949851E-2</v>
      </c>
      <c r="EI142">
        <v>1.7924271417992942E-3</v>
      </c>
      <c r="EJ142">
        <v>2.9409765688288001E-3</v>
      </c>
      <c r="EK142">
        <v>1.2878271591420538E-3</v>
      </c>
      <c r="EL142">
        <v>1.0052908721512881</v>
      </c>
      <c r="EM142">
        <v>5.2550178097053235E-3</v>
      </c>
      <c r="EN142">
        <v>2.5718959672919269E-3</v>
      </c>
      <c r="EO142">
        <v>2.9686972755374255E-3</v>
      </c>
      <c r="EP142">
        <v>3.2595529858115294E-3</v>
      </c>
      <c r="EQ142">
        <v>3.4419487108719692E-3</v>
      </c>
      <c r="ER142">
        <v>1.4231233172674576E-3</v>
      </c>
      <c r="ES142">
        <v>2.4973737025355837E-3</v>
      </c>
      <c r="ET142">
        <v>3.8030287284375299E-3</v>
      </c>
      <c r="EU142">
        <v>2.4444623656133075E-3</v>
      </c>
      <c r="EV142">
        <v>4.1813899882232027E-3</v>
      </c>
      <c r="EW142">
        <v>2.4530685102277668E-3</v>
      </c>
      <c r="EX142">
        <v>1.9049831910202032E-3</v>
      </c>
      <c r="EY142">
        <v>1.734761924938671E-3</v>
      </c>
      <c r="EZ142">
        <v>1.5885422200934197E-3</v>
      </c>
      <c r="FA142">
        <v>2.7786133093959755E-3</v>
      </c>
    </row>
    <row r="143" spans="1:157" x14ac:dyDescent="0.3">
      <c r="A143">
        <v>8.5087576221284392E-2</v>
      </c>
      <c r="B143">
        <v>4.7502740754726593</v>
      </c>
      <c r="C143">
        <v>9.1441774992309947E-4</v>
      </c>
      <c r="D143">
        <v>2.0372493158392888E-3</v>
      </c>
      <c r="E143">
        <v>1.0083683844146282E-4</v>
      </c>
      <c r="F143">
        <v>1.06430241108121E-4</v>
      </c>
      <c r="G143">
        <v>8.656284086593835E-5</v>
      </c>
      <c r="H143">
        <v>8.656284086593835E-5</v>
      </c>
      <c r="I143">
        <v>1.2111487033093096E-5</v>
      </c>
      <c r="J143">
        <v>0</v>
      </c>
      <c r="K143">
        <v>5.8717061171342735</v>
      </c>
      <c r="L143">
        <v>2.7890753484302133E-3</v>
      </c>
      <c r="M143">
        <v>2.4490370855151687E-4</v>
      </c>
      <c r="N143">
        <v>6.8380446280693317E-4</v>
      </c>
      <c r="O143">
        <v>1.8330123117393047E-4</v>
      </c>
      <c r="P143">
        <v>2.6487369121830844E-4</v>
      </c>
      <c r="Q143">
        <v>3.0794689596101872E-4</v>
      </c>
      <c r="R143">
        <v>3.5719458844480555E-4</v>
      </c>
      <c r="S143">
        <v>2.7243476710027989E-4</v>
      </c>
      <c r="T143">
        <v>3.9510546116935941E-4</v>
      </c>
      <c r="U143">
        <v>3.2797435839858509E-4</v>
      </c>
      <c r="V143">
        <v>0</v>
      </c>
      <c r="W143">
        <v>9.4095365461495828E-4</v>
      </c>
      <c r="X143">
        <v>1.2266029332806561E-3</v>
      </c>
      <c r="Y143">
        <v>2.8852083448519661E-4</v>
      </c>
      <c r="Z143">
        <v>2.9679506368083934E-4</v>
      </c>
      <c r="AA143">
        <v>2.0060109936478232E-3</v>
      </c>
      <c r="AB143">
        <v>1.4988521666304848E-3</v>
      </c>
      <c r="AC143">
        <v>2.0203165290240055E-3</v>
      </c>
      <c r="AD143">
        <v>5.8697359988167837E-4</v>
      </c>
      <c r="AE143">
        <v>9.5013575358111175E-4</v>
      </c>
      <c r="AF143">
        <v>2.8019701192393172E-4</v>
      </c>
      <c r="AG143">
        <v>1.4175175157945335E-3</v>
      </c>
      <c r="AH143">
        <v>5.5981640548095522E-4</v>
      </c>
      <c r="AI143">
        <v>4.1152395252635045E-4</v>
      </c>
      <c r="AJ143">
        <v>8.0884954458811901E-4</v>
      </c>
      <c r="AK143">
        <v>7.2863825019138214E-4</v>
      </c>
      <c r="AL143">
        <v>4.2473725844441643E-4</v>
      </c>
      <c r="AM143">
        <v>4.8205406208908186E-4</v>
      </c>
      <c r="AN143">
        <v>1.183968066852405E-3</v>
      </c>
      <c r="AO143">
        <v>7.5675681750541067E-5</v>
      </c>
      <c r="AP143">
        <v>6.1339177131088845E-4</v>
      </c>
      <c r="AQ143">
        <v>4.5889966714754226E-4</v>
      </c>
      <c r="AR143">
        <v>3.4612480068138719E-4</v>
      </c>
      <c r="AS143">
        <v>4.5319672366260272E-4</v>
      </c>
      <c r="AT143">
        <v>2.9633845682677177E-4</v>
      </c>
      <c r="AU143">
        <v>3.6097472239448865E-4</v>
      </c>
      <c r="AV143">
        <v>3.4813400054212575E-4</v>
      </c>
      <c r="AW143">
        <v>2.5354765717496822E-4</v>
      </c>
      <c r="AX143">
        <v>3.1907730849111326E-4</v>
      </c>
      <c r="AY143">
        <v>3.2650569032646048E-4</v>
      </c>
      <c r="AZ143">
        <v>3.7787486615117188E-4</v>
      </c>
      <c r="BA143">
        <v>3.7579867602768711E-4</v>
      </c>
      <c r="BB143">
        <v>3.7749230519879706E-4</v>
      </c>
      <c r="BC143">
        <v>4.5695596844481321E-4</v>
      </c>
      <c r="BD143">
        <v>3.1260492578297694E-4</v>
      </c>
      <c r="BE143">
        <v>4.8625587991347135E-4</v>
      </c>
      <c r="BF143">
        <v>4.7305073315677133E-4</v>
      </c>
      <c r="BG143">
        <v>5.2964389831544839E-4</v>
      </c>
      <c r="BH143">
        <v>7.0532829529036591E-4</v>
      </c>
      <c r="BI143">
        <v>5.8943400254215085E-4</v>
      </c>
      <c r="BJ143">
        <v>3.0456190268653453E-4</v>
      </c>
      <c r="BK143">
        <v>3.9837942043288049E-4</v>
      </c>
      <c r="BL143">
        <v>3.6624684419376711E-4</v>
      </c>
      <c r="BM143">
        <v>4.7078222664141526E-4</v>
      </c>
      <c r="BN143">
        <v>4.0375559903114576E-4</v>
      </c>
      <c r="BO143">
        <v>3.929553774617698E-4</v>
      </c>
      <c r="BP143">
        <v>3.7887317830182903E-4</v>
      </c>
      <c r="BQ143">
        <v>8.3417366755423109E-4</v>
      </c>
      <c r="BR143">
        <v>4.8017605039989527E-4</v>
      </c>
      <c r="BS143">
        <v>3.8514604524550076E-4</v>
      </c>
      <c r="BT143">
        <v>4.8798258520605352E-4</v>
      </c>
      <c r="BU143">
        <v>4.4937895845425504E-4</v>
      </c>
      <c r="BV143">
        <v>7.272057032925096E-4</v>
      </c>
      <c r="BW143">
        <v>6.5758767396167646E-4</v>
      </c>
      <c r="BX143">
        <v>5.3421401789535347E-4</v>
      </c>
      <c r="BY143">
        <v>6.2985441729791216E-4</v>
      </c>
      <c r="BZ143">
        <v>6.3314212160738232E-4</v>
      </c>
      <c r="CA143">
        <v>8.8143309274446178E-4</v>
      </c>
      <c r="CB143">
        <v>6.4438502264277061E-4</v>
      </c>
      <c r="CC143">
        <v>5.0170659066839927E-4</v>
      </c>
      <c r="CD143">
        <v>4.0344304985291104E-4</v>
      </c>
      <c r="CE143">
        <v>4.3968691372511597E-4</v>
      </c>
      <c r="CF143">
        <v>3.1634313435671658E-4</v>
      </c>
      <c r="CG143">
        <v>6.4295894979810486E-4</v>
      </c>
      <c r="CH143">
        <v>2.6584782487214541E-4</v>
      </c>
      <c r="CI143">
        <v>5.1960088358467391E-4</v>
      </c>
      <c r="CJ143">
        <v>4.1414637837039529E-4</v>
      </c>
      <c r="CK143">
        <v>4.0567313771076738E-4</v>
      </c>
      <c r="CL143">
        <v>5.3407593536108683E-4</v>
      </c>
      <c r="CM143">
        <v>3.3960625845854287E-4</v>
      </c>
      <c r="CN143">
        <v>3.5315372931051057E-4</v>
      </c>
      <c r="CO143">
        <v>3.7920453000377851E-4</v>
      </c>
      <c r="CP143">
        <v>1.8807576772415823E-4</v>
      </c>
      <c r="CQ143">
        <v>6.5153792697009963E-4</v>
      </c>
      <c r="CR143">
        <v>4.7648281113843644E-4</v>
      </c>
      <c r="CS143">
        <v>2.1771279253585783E-4</v>
      </c>
      <c r="CT143">
        <v>3.3622757609305876E-4</v>
      </c>
      <c r="CU143">
        <v>5.2102353078385948E-4</v>
      </c>
      <c r="CV143">
        <v>3.941716896103356E-4</v>
      </c>
      <c r="CW143">
        <v>3.1627496601222715E-4</v>
      </c>
      <c r="CX143">
        <v>3.1401532369822633E-4</v>
      </c>
      <c r="CY143">
        <v>1.2729246348175744E-4</v>
      </c>
      <c r="CZ143">
        <v>1.7894995421467537E-4</v>
      </c>
      <c r="DA143">
        <v>2.5059282330937267E-4</v>
      </c>
      <c r="DB143">
        <v>1.0743068260740379E-4</v>
      </c>
      <c r="DC143">
        <v>1.4077582442302791E-4</v>
      </c>
      <c r="DD143">
        <v>2.6911197670501091E-4</v>
      </c>
      <c r="DE143">
        <v>1.6967836121326152E-4</v>
      </c>
      <c r="DF143">
        <v>4.7974204357202258E-4</v>
      </c>
      <c r="DG143">
        <v>3.4233609482032428E-4</v>
      </c>
      <c r="DH143">
        <v>4.5112260936045162E-4</v>
      </c>
      <c r="DI143">
        <v>6.4776660079330752E-3</v>
      </c>
      <c r="DJ143">
        <v>1.6977368851953372E-4</v>
      </c>
      <c r="DK143">
        <v>2.4280294690039225E-2</v>
      </c>
      <c r="DL143">
        <v>3.5979773956960518E-4</v>
      </c>
      <c r="DM143">
        <v>3.872897925181E-4</v>
      </c>
      <c r="DN143">
        <v>4.0165773220478295E-4</v>
      </c>
      <c r="DO143">
        <v>2.4492158488910389E-4</v>
      </c>
      <c r="DP143">
        <v>1.7049136814095006E-4</v>
      </c>
      <c r="DQ143">
        <v>1.5256256515742105E-4</v>
      </c>
      <c r="DR143">
        <v>8.8792370206928475E-4</v>
      </c>
      <c r="DS143">
        <v>1.6574287719663082E-4</v>
      </c>
      <c r="DT143">
        <v>2.0503700116849009E-4</v>
      </c>
      <c r="DU143">
        <v>5.6951794491203573E-4</v>
      </c>
      <c r="DV143">
        <v>1.8983635918037842E-4</v>
      </c>
      <c r="DW143">
        <v>6.3267002019970768E-4</v>
      </c>
      <c r="DX143">
        <v>4.4066386477473109E-4</v>
      </c>
      <c r="DY143">
        <v>3.5578080463866655E-4</v>
      </c>
      <c r="DZ143">
        <v>4.052345197214154E-4</v>
      </c>
      <c r="EA143">
        <v>9.8720137400862352E-5</v>
      </c>
      <c r="EB143">
        <v>2.0291290339906904E-5</v>
      </c>
      <c r="EC143">
        <v>1.456848567568221E-4</v>
      </c>
      <c r="ED143">
        <v>1.3838296255454024E-4</v>
      </c>
      <c r="EE143">
        <v>2.1029408878704483E-4</v>
      </c>
      <c r="EF143">
        <v>4.9299618362126662E-4</v>
      </c>
      <c r="EG143">
        <v>1.1446438527013573E-4</v>
      </c>
      <c r="EH143">
        <v>4.2206999372005103E-4</v>
      </c>
      <c r="EI143">
        <v>5.0047869145001622E-4</v>
      </c>
      <c r="EJ143">
        <v>3.3241650417318799E-4</v>
      </c>
      <c r="EK143">
        <v>2.2122504680241621E-4</v>
      </c>
      <c r="EL143">
        <v>6.0797750790335392E-4</v>
      </c>
      <c r="EM143">
        <v>1.000637054482</v>
      </c>
      <c r="EN143">
        <v>9.9521441569944699E-4</v>
      </c>
      <c r="EO143">
        <v>5.1869505164109169E-4</v>
      </c>
      <c r="EP143">
        <v>8.1664948529551386E-4</v>
      </c>
      <c r="EQ143">
        <v>8.1208920784554286E-4</v>
      </c>
      <c r="ER143">
        <v>3.544347263353947E-4</v>
      </c>
      <c r="ES143">
        <v>3.6950143078808061E-4</v>
      </c>
      <c r="ET143">
        <v>4.9338284218966252E-4</v>
      </c>
      <c r="EU143">
        <v>1.2928918818186171E-4</v>
      </c>
      <c r="EV143">
        <v>8.7290712340062882E-4</v>
      </c>
      <c r="EW143">
        <v>5.0932524370912431E-4</v>
      </c>
      <c r="EX143">
        <v>3.8476939661767591E-4</v>
      </c>
      <c r="EY143">
        <v>2.4928101025250481E-4</v>
      </c>
      <c r="EZ143">
        <v>1.2597975626970549E-4</v>
      </c>
      <c r="FA143">
        <v>5.3825196605541785E-4</v>
      </c>
    </row>
    <row r="144" spans="1:157" x14ac:dyDescent="0.3">
      <c r="A144">
        <v>0.11842802707636085</v>
      </c>
      <c r="B144">
        <v>25.495157484136953</v>
      </c>
      <c r="C144">
        <v>6.1456880097943431E-3</v>
      </c>
      <c r="D144">
        <v>9.0886197606969052E-4</v>
      </c>
      <c r="E144">
        <v>4.8452938548751169E-4</v>
      </c>
      <c r="F144">
        <v>1.266221778185723E-3</v>
      </c>
      <c r="G144">
        <v>4.7715600862986723E-4</v>
      </c>
      <c r="H144">
        <v>4.7715600862986723E-4</v>
      </c>
      <c r="I144">
        <v>1.6788844896756147E-5</v>
      </c>
      <c r="J144">
        <v>0</v>
      </c>
      <c r="K144">
        <v>8.4329726200617241</v>
      </c>
      <c r="L144">
        <v>3.6156741356872297E-4</v>
      </c>
      <c r="M144">
        <v>3.9611397146756017E-4</v>
      </c>
      <c r="N144">
        <v>2.7143855328564732E-4</v>
      </c>
      <c r="O144">
        <v>2.0394295299691205E-4</v>
      </c>
      <c r="P144">
        <v>2.9470136350037078E-4</v>
      </c>
      <c r="Q144">
        <v>3.4262508181917214E-4</v>
      </c>
      <c r="R144">
        <v>3.9741860267608934E-4</v>
      </c>
      <c r="S144">
        <v>3.0311389915726376E-4</v>
      </c>
      <c r="T144">
        <v>1.3135650775964189E-3</v>
      </c>
      <c r="U144">
        <v>6.2894956590806342E-4</v>
      </c>
      <c r="V144">
        <v>0</v>
      </c>
      <c r="W144">
        <v>4.6358051655727853E-3</v>
      </c>
      <c r="X144">
        <v>9.5395362519249923E-4</v>
      </c>
      <c r="Y144">
        <v>6.0805702201172237E-4</v>
      </c>
      <c r="Z144">
        <v>5.0336343933508909E-4</v>
      </c>
      <c r="AA144">
        <v>4.3098836442506802E-4</v>
      </c>
      <c r="AB144">
        <v>4.0442239653258751E-4</v>
      </c>
      <c r="AC144">
        <v>5.5728003878807524E-4</v>
      </c>
      <c r="AD144">
        <v>4.3073859728702166E-4</v>
      </c>
      <c r="AE144">
        <v>8.8862233576466091E-4</v>
      </c>
      <c r="AF144">
        <v>4.8997724163428544E-4</v>
      </c>
      <c r="AG144">
        <v>6.5861671145928016E-4</v>
      </c>
      <c r="AH144">
        <v>7.4591733281153085E-4</v>
      </c>
      <c r="AI144">
        <v>5.5795794078266204E-4</v>
      </c>
      <c r="AJ144">
        <v>7.5560382546668696E-4</v>
      </c>
      <c r="AK144">
        <v>7.2610227353266056E-4</v>
      </c>
      <c r="AL144">
        <v>7.9446281276830677E-4</v>
      </c>
      <c r="AM144">
        <v>7.8118125766240241E-4</v>
      </c>
      <c r="AN144">
        <v>5.3941387694817486E-4</v>
      </c>
      <c r="AO144">
        <v>2.335783335713464E-4</v>
      </c>
      <c r="AP144">
        <v>6.6910438733086086E-4</v>
      </c>
      <c r="AQ144">
        <v>5.1380169690101111E-4</v>
      </c>
      <c r="AR144">
        <v>5.5900661325473814E-4</v>
      </c>
      <c r="AS144">
        <v>4.9036610184428344E-4</v>
      </c>
      <c r="AT144">
        <v>6.8401940286531328E-4</v>
      </c>
      <c r="AU144">
        <v>5.8491990506342876E-4</v>
      </c>
      <c r="AV144">
        <v>5.8923982252882443E-4</v>
      </c>
      <c r="AW144">
        <v>4.6365248002116355E-4</v>
      </c>
      <c r="AX144">
        <v>6.6534502911403596E-4</v>
      </c>
      <c r="AY144">
        <v>7.7730572543481741E-4</v>
      </c>
      <c r="AZ144">
        <v>1.0337451803582262E-3</v>
      </c>
      <c r="BA144">
        <v>8.0498882535555883E-4</v>
      </c>
      <c r="BB144">
        <v>6.2730566026359747E-4</v>
      </c>
      <c r="BC144">
        <v>6.5259001817987003E-4</v>
      </c>
      <c r="BD144">
        <v>2.6687096991904189E-4</v>
      </c>
      <c r="BE144">
        <v>6.1585139704520059E-4</v>
      </c>
      <c r="BF144">
        <v>5.9771196267162298E-4</v>
      </c>
      <c r="BG144">
        <v>8.5192445038578997E-4</v>
      </c>
      <c r="BH144">
        <v>6.951083083229794E-4</v>
      </c>
      <c r="BI144">
        <v>8.2945590667108976E-4</v>
      </c>
      <c r="BJ144">
        <v>4.1772145069873102E-4</v>
      </c>
      <c r="BK144">
        <v>5.0486156017404582E-4</v>
      </c>
      <c r="BL144">
        <v>7.1824936643808855E-4</v>
      </c>
      <c r="BM144">
        <v>9.4944661521050141E-4</v>
      </c>
      <c r="BN144">
        <v>4.6601262233185014E-4</v>
      </c>
      <c r="BO144">
        <v>5.9496614643316978E-4</v>
      </c>
      <c r="BP144">
        <v>9.9186567045868464E-4</v>
      </c>
      <c r="BQ144">
        <v>8.302130640982071E-4</v>
      </c>
      <c r="BR144">
        <v>7.3064403290464127E-4</v>
      </c>
      <c r="BS144">
        <v>8.2850415950613062E-4</v>
      </c>
      <c r="BT144">
        <v>7.0218049975915317E-4</v>
      </c>
      <c r="BU144">
        <v>1.0306110814181702E-3</v>
      </c>
      <c r="BV144">
        <v>8.9268868381543862E-4</v>
      </c>
      <c r="BW144">
        <v>9.4694047964596754E-4</v>
      </c>
      <c r="BX144">
        <v>1.8444572670263169E-3</v>
      </c>
      <c r="BY144">
        <v>1.5241019053343725E-3</v>
      </c>
      <c r="BZ144">
        <v>1.7085358367077996E-3</v>
      </c>
      <c r="CA144">
        <v>1.4210491543116515E-3</v>
      </c>
      <c r="CB144">
        <v>1.1343905753215962E-3</v>
      </c>
      <c r="CC144">
        <v>1.1284967332887521E-3</v>
      </c>
      <c r="CD144">
        <v>1.7712316616895641E-3</v>
      </c>
      <c r="CE144">
        <v>1.2228905877104746E-3</v>
      </c>
      <c r="CF144">
        <v>7.5931637596068674E-4</v>
      </c>
      <c r="CG144">
        <v>1.069989559352054E-3</v>
      </c>
      <c r="CH144">
        <v>8.4287964037049279E-4</v>
      </c>
      <c r="CI144">
        <v>1.7474009997621802E-3</v>
      </c>
      <c r="CJ144">
        <v>1.2700483098749789E-3</v>
      </c>
      <c r="CK144">
        <v>1.1523592934315906E-3</v>
      </c>
      <c r="CL144">
        <v>9.0938510045558479E-4</v>
      </c>
      <c r="CM144">
        <v>2.0774185943759158E-3</v>
      </c>
      <c r="CN144">
        <v>8.1430967010518091E-4</v>
      </c>
      <c r="CO144">
        <v>8.5848622330072231E-4</v>
      </c>
      <c r="CP144">
        <v>3.5010973722543416E-4</v>
      </c>
      <c r="CQ144">
        <v>1.11348377751346E-3</v>
      </c>
      <c r="CR144">
        <v>1.075005740877776E-3</v>
      </c>
      <c r="CS144">
        <v>6.3187420334579749E-4</v>
      </c>
      <c r="CT144">
        <v>8.6792518567338668E-4</v>
      </c>
      <c r="CU144">
        <v>9.2613574777249542E-4</v>
      </c>
      <c r="CV144">
        <v>6.3279093212546876E-4</v>
      </c>
      <c r="CW144">
        <v>6.9417044389741235E-4</v>
      </c>
      <c r="CX144">
        <v>7.3853802037384764E-4</v>
      </c>
      <c r="CY144">
        <v>3.2209224098806778E-4</v>
      </c>
      <c r="CZ144">
        <v>4.6690568113350104E-4</v>
      </c>
      <c r="DA144">
        <v>2.1511411970517287E-3</v>
      </c>
      <c r="DB144">
        <v>2.1827375651137229E-4</v>
      </c>
      <c r="DC144">
        <v>2.5181935542330182E-4</v>
      </c>
      <c r="DD144">
        <v>5.8599167375367352E-4</v>
      </c>
      <c r="DE144">
        <v>4.8040280005809974E-4</v>
      </c>
      <c r="DF144">
        <v>8.456976881641322E-4</v>
      </c>
      <c r="DG144">
        <v>6.1979021866415964E-4</v>
      </c>
      <c r="DH144">
        <v>1.2442399469016409E-3</v>
      </c>
      <c r="DI144">
        <v>2.9923066351465175E-3</v>
      </c>
      <c r="DJ144">
        <v>4.1625529801002251E-4</v>
      </c>
      <c r="DK144">
        <v>8.7719181689655944E-4</v>
      </c>
      <c r="DL144">
        <v>6.2722564059134063E-4</v>
      </c>
      <c r="DM144">
        <v>6.5403499774158397E-4</v>
      </c>
      <c r="DN144">
        <v>6.5498151084893868E-4</v>
      </c>
      <c r="DO144">
        <v>3.9146407814039027E-4</v>
      </c>
      <c r="DP144">
        <v>7.1197893299839539E-4</v>
      </c>
      <c r="DQ144">
        <v>5.8776106383153154E-4</v>
      </c>
      <c r="DR144">
        <v>9.843221128693271E-4</v>
      </c>
      <c r="DS144">
        <v>1.5064839530336981E-3</v>
      </c>
      <c r="DT144">
        <v>7.7353071192944902E-4</v>
      </c>
      <c r="DU144">
        <v>8.2000955574140463E-4</v>
      </c>
      <c r="DV144">
        <v>3.3711876597115111E-4</v>
      </c>
      <c r="DW144">
        <v>4.3374915824530898E-3</v>
      </c>
      <c r="DX144">
        <v>7.4053911077735692E-4</v>
      </c>
      <c r="DY144">
        <v>1.9295642896085556E-3</v>
      </c>
      <c r="DZ144">
        <v>6.5422128097970074E-4</v>
      </c>
      <c r="EA144">
        <v>3.4727557073620761E-4</v>
      </c>
      <c r="EB144">
        <v>7.6496186915456915E-5</v>
      </c>
      <c r="EC144">
        <v>5.4479127269170904E-4</v>
      </c>
      <c r="ED144">
        <v>2.6279842314094401E-3</v>
      </c>
      <c r="EE144">
        <v>1.2406783778140839E-3</v>
      </c>
      <c r="EF144">
        <v>3.3180810661513072E-3</v>
      </c>
      <c r="EG144">
        <v>8.4517318550494296E-4</v>
      </c>
      <c r="EH144">
        <v>6.4999727589633933E-4</v>
      </c>
      <c r="EI144">
        <v>3.7088540663485965E-3</v>
      </c>
      <c r="EJ144">
        <v>8.1025755218117209E-4</v>
      </c>
      <c r="EK144">
        <v>7.3370479241069279E-4</v>
      </c>
      <c r="EL144">
        <v>7.8291269751884105E-4</v>
      </c>
      <c r="EM144">
        <v>1.1029726781196026E-3</v>
      </c>
      <c r="EN144">
        <v>1.00109725382811</v>
      </c>
      <c r="EO144">
        <v>1.2287258371443309E-2</v>
      </c>
      <c r="EP144">
        <v>1.3595333867767599E-3</v>
      </c>
      <c r="EQ144">
        <v>1.3585593820870947E-3</v>
      </c>
      <c r="ER144">
        <v>9.3441693445345383E-4</v>
      </c>
      <c r="ES144">
        <v>1.0285048580128872E-2</v>
      </c>
      <c r="ET144">
        <v>7.4447224040800463E-4</v>
      </c>
      <c r="EU144">
        <v>5.059552240982251E-4</v>
      </c>
      <c r="EV144">
        <v>7.631022847368826E-4</v>
      </c>
      <c r="EW144">
        <v>2.8233986793932829E-3</v>
      </c>
      <c r="EX144">
        <v>4.8984396674115816E-4</v>
      </c>
      <c r="EY144">
        <v>8.5284961327329828E-4</v>
      </c>
      <c r="EZ144">
        <v>1.4689750204694059E-4</v>
      </c>
      <c r="FA144">
        <v>7.6695579577839841E-4</v>
      </c>
    </row>
    <row r="145" spans="1:157" x14ac:dyDescent="0.3">
      <c r="A145">
        <v>6.4793106481432355E-2</v>
      </c>
      <c r="B145">
        <v>20.020039614572482</v>
      </c>
      <c r="C145">
        <v>2.5444523038256396E-3</v>
      </c>
      <c r="D145">
        <v>9.011523118283904E-5</v>
      </c>
      <c r="E145">
        <v>2.2682890237644848E-4</v>
      </c>
      <c r="F145">
        <v>3.8689383329718822E-2</v>
      </c>
      <c r="G145">
        <v>1.4686661276887357E-3</v>
      </c>
      <c r="H145">
        <v>1.4686661276887357E-3</v>
      </c>
      <c r="I145">
        <v>9.0476087796018078E-6</v>
      </c>
      <c r="J145">
        <v>0</v>
      </c>
      <c r="K145">
        <v>4.5158384895189787</v>
      </c>
      <c r="L145">
        <v>7.5010999809132172E-4</v>
      </c>
      <c r="M145">
        <v>4.9061202050297581E-4</v>
      </c>
      <c r="N145">
        <v>4.2270284562742817E-4</v>
      </c>
      <c r="O145">
        <v>2.8863828031049191E-4</v>
      </c>
      <c r="P145">
        <v>4.1708768808104951E-4</v>
      </c>
      <c r="Q145">
        <v>4.8491361409788383E-4</v>
      </c>
      <c r="R145">
        <v>5.6246229817787303E-4</v>
      </c>
      <c r="S145">
        <v>4.2899385982846555E-4</v>
      </c>
      <c r="T145">
        <v>5.3324153271640425E-4</v>
      </c>
      <c r="U145">
        <v>6.5151025786997017E-4</v>
      </c>
      <c r="V145">
        <v>0</v>
      </c>
      <c r="W145">
        <v>1.6540418255442725E-3</v>
      </c>
      <c r="X145">
        <v>9.7065202457966579E-4</v>
      </c>
      <c r="Y145">
        <v>1.5710859089659861E-3</v>
      </c>
      <c r="Z145">
        <v>1.1373917473985902E-3</v>
      </c>
      <c r="AA145">
        <v>9.2536881986220068E-4</v>
      </c>
      <c r="AB145">
        <v>7.3818847361979277E-4</v>
      </c>
      <c r="AC145">
        <v>1.1195614203659296E-3</v>
      </c>
      <c r="AD145">
        <v>5.2336133203825775E-4</v>
      </c>
      <c r="AE145">
        <v>1.3194812802806164E-3</v>
      </c>
      <c r="AF145">
        <v>9.2785934846300894E-4</v>
      </c>
      <c r="AG145">
        <v>9.8518283226657968E-4</v>
      </c>
      <c r="AH145">
        <v>1.1531682643279016E-3</v>
      </c>
      <c r="AI145">
        <v>8.2769303187904325E-4</v>
      </c>
      <c r="AJ145">
        <v>1.2200703227739356E-3</v>
      </c>
      <c r="AK145">
        <v>1.1644345301669501E-3</v>
      </c>
      <c r="AL145">
        <v>9.9322748645169811E-4</v>
      </c>
      <c r="AM145">
        <v>1.7224188429310107E-3</v>
      </c>
      <c r="AN145">
        <v>1.0451726516288607E-3</v>
      </c>
      <c r="AO145">
        <v>1.8359566861202801E-4</v>
      </c>
      <c r="AP145">
        <v>1.4413740046707883E-3</v>
      </c>
      <c r="AQ145">
        <v>1.4670567618637351E-3</v>
      </c>
      <c r="AR145">
        <v>1.4237387248360119E-3</v>
      </c>
      <c r="AS145">
        <v>1.02845037477442E-3</v>
      </c>
      <c r="AT145">
        <v>1.8116899578820853E-3</v>
      </c>
      <c r="AU145">
        <v>1.2513274513917877E-3</v>
      </c>
      <c r="AV145">
        <v>1.4101072137333774E-3</v>
      </c>
      <c r="AW145">
        <v>9.8334034858585904E-4</v>
      </c>
      <c r="AX145">
        <v>6.7031754406619317E-4</v>
      </c>
      <c r="AY145">
        <v>1.289189002042213E-3</v>
      </c>
      <c r="AZ145">
        <v>1.0730272419887715E-3</v>
      </c>
      <c r="BA145">
        <v>1.17950394761042E-3</v>
      </c>
      <c r="BB145">
        <v>9.1398345600183898E-4</v>
      </c>
      <c r="BC145">
        <v>1.4190224040028742E-3</v>
      </c>
      <c r="BD145">
        <v>1.1732197134039486E-3</v>
      </c>
      <c r="BE145">
        <v>7.4292345970641523E-4</v>
      </c>
      <c r="BF145">
        <v>9.0673290450139028E-4</v>
      </c>
      <c r="BG145">
        <v>1.1612780553126667E-3</v>
      </c>
      <c r="BH145">
        <v>1.1178798068006148E-3</v>
      </c>
      <c r="BI145">
        <v>1.1705110781680039E-3</v>
      </c>
      <c r="BJ145">
        <v>8.8682010032788052E-4</v>
      </c>
      <c r="BK145">
        <v>8.1810004358068918E-4</v>
      </c>
      <c r="BL145">
        <v>1.4975387538585358E-3</v>
      </c>
      <c r="BM145">
        <v>1.0714631302094423E-3</v>
      </c>
      <c r="BN145">
        <v>1.1783047049162396E-3</v>
      </c>
      <c r="BO145">
        <v>1.0865225155712588E-3</v>
      </c>
      <c r="BP145">
        <v>1.9497722178102295E-3</v>
      </c>
      <c r="BQ145">
        <v>9.3439531343873002E-4</v>
      </c>
      <c r="BR145">
        <v>1.1559865919114473E-3</v>
      </c>
      <c r="BS145">
        <v>1.552768112735115E-3</v>
      </c>
      <c r="BT145">
        <v>1.2913104567881266E-3</v>
      </c>
      <c r="BU145">
        <v>1.3785652196307847E-3</v>
      </c>
      <c r="BV145">
        <v>1.2056826279727316E-3</v>
      </c>
      <c r="BW145">
        <v>1.6462925309405991E-3</v>
      </c>
      <c r="BX145">
        <v>1.0569354657236736E-3</v>
      </c>
      <c r="BY145">
        <v>9.7720178689260253E-4</v>
      </c>
      <c r="BZ145">
        <v>1.0483755024006888E-3</v>
      </c>
      <c r="CA145">
        <v>1.2016310612987474E-3</v>
      </c>
      <c r="CB145">
        <v>9.212866522898647E-4</v>
      </c>
      <c r="CC145">
        <v>1.4841421498567463E-3</v>
      </c>
      <c r="CD145">
        <v>1.2645841595462096E-3</v>
      </c>
      <c r="CE145">
        <v>1.7806830906424817E-3</v>
      </c>
      <c r="CF145">
        <v>9.6567439963532041E-4</v>
      </c>
      <c r="CG145">
        <v>1.0922771217942162E-3</v>
      </c>
      <c r="CH145">
        <v>7.339551686267714E-4</v>
      </c>
      <c r="CI145">
        <v>1.1319229436679121E-3</v>
      </c>
      <c r="CJ145">
        <v>1.0823055088067075E-3</v>
      </c>
      <c r="CK145">
        <v>9.2644064967205449E-4</v>
      </c>
      <c r="CL145">
        <v>1.5495224640496995E-3</v>
      </c>
      <c r="CM145">
        <v>9.274881947281382E-4</v>
      </c>
      <c r="CN145">
        <v>1.0247677260001617E-3</v>
      </c>
      <c r="CO145">
        <v>8.0983949924653509E-4</v>
      </c>
      <c r="CP145">
        <v>5.9566160828675001E-4</v>
      </c>
      <c r="CQ145">
        <v>1.1112612918063706E-3</v>
      </c>
      <c r="CR145">
        <v>1.484858577168748E-3</v>
      </c>
      <c r="CS145">
        <v>7.3905986944862293E-4</v>
      </c>
      <c r="CT145">
        <v>9.4861465661952576E-4</v>
      </c>
      <c r="CU145">
        <v>9.0918258937931935E-4</v>
      </c>
      <c r="CV145">
        <v>7.1323678662656327E-4</v>
      </c>
      <c r="CW145">
        <v>9.8373517909184E-4</v>
      </c>
      <c r="CX145">
        <v>7.8876568858673697E-4</v>
      </c>
      <c r="CY145">
        <v>5.4157567106038194E-4</v>
      </c>
      <c r="CZ145">
        <v>5.6450114879763667E-4</v>
      </c>
      <c r="DA145">
        <v>1.0625873508399138E-3</v>
      </c>
      <c r="DB145">
        <v>4.3677913747072966E-4</v>
      </c>
      <c r="DC145">
        <v>3.9051593936377402E-4</v>
      </c>
      <c r="DD145">
        <v>8.0294452967660497E-4</v>
      </c>
      <c r="DE145">
        <v>5.30042480927418E-4</v>
      </c>
      <c r="DF145">
        <v>1.4989571507896256E-3</v>
      </c>
      <c r="DG145">
        <v>7.5118056562260079E-4</v>
      </c>
      <c r="DH145">
        <v>1.0346032721510682E-3</v>
      </c>
      <c r="DI145">
        <v>7.256539542239757E-4</v>
      </c>
      <c r="DJ145">
        <v>1.3468869953434347E-3</v>
      </c>
      <c r="DK145">
        <v>8.3466397363777872E-4</v>
      </c>
      <c r="DL145">
        <v>1.2913407571875347E-3</v>
      </c>
      <c r="DM145">
        <v>1.3931600928306352E-3</v>
      </c>
      <c r="DN145">
        <v>1.2374434071313928E-3</v>
      </c>
      <c r="DO145">
        <v>9.7976166331428046E-4</v>
      </c>
      <c r="DP145">
        <v>5.0121462926548698E-4</v>
      </c>
      <c r="DQ145">
        <v>4.6677216594594872E-4</v>
      </c>
      <c r="DR145">
        <v>7.8328700760712784E-4</v>
      </c>
      <c r="DS145">
        <v>4.4635503878348304E-2</v>
      </c>
      <c r="DT145">
        <v>2.3974460363837464E-3</v>
      </c>
      <c r="DU145">
        <v>8.8505148990748413E-4</v>
      </c>
      <c r="DV145">
        <v>5.8276430980099578E-4</v>
      </c>
      <c r="DW145">
        <v>1.0160447178895872E-3</v>
      </c>
      <c r="DX145">
        <v>1.9585181022967494E-3</v>
      </c>
      <c r="DY145">
        <v>1.1947873427713362E-3</v>
      </c>
      <c r="DZ145">
        <v>4.2176739063867989E-3</v>
      </c>
      <c r="EA145">
        <v>3.8560370688653123E-4</v>
      </c>
      <c r="EB145">
        <v>3.9167331029586793E-4</v>
      </c>
      <c r="EC145">
        <v>6.6225412922956783E-4</v>
      </c>
      <c r="ED145">
        <v>3.525309451978591E-4</v>
      </c>
      <c r="EE145">
        <v>1.7010895063433923E-2</v>
      </c>
      <c r="EF145">
        <v>1.240340336824914E-3</v>
      </c>
      <c r="EG145">
        <v>4.1722327308418622E-4</v>
      </c>
      <c r="EH145">
        <v>1.4484855126548277E-3</v>
      </c>
      <c r="EI145">
        <v>1.821715397763955E-3</v>
      </c>
      <c r="EJ145">
        <v>9.0489745464504816E-4</v>
      </c>
      <c r="EK145">
        <v>1.3398286200363152E-3</v>
      </c>
      <c r="EL145">
        <v>1.0219510433048015E-3</v>
      </c>
      <c r="EM145">
        <v>6.3906021016944207E-4</v>
      </c>
      <c r="EN145">
        <v>6.1940502909146389E-4</v>
      </c>
      <c r="EO145">
        <v>1.0020134541437131</v>
      </c>
      <c r="EP145">
        <v>8.1485910919911776E-4</v>
      </c>
      <c r="EQ145">
        <v>8.5384842819725287E-4</v>
      </c>
      <c r="ER145">
        <v>4.0581107350448875E-4</v>
      </c>
      <c r="ES145">
        <v>1.1967494667015004E-3</v>
      </c>
      <c r="ET145">
        <v>1.4338095271124592E-3</v>
      </c>
      <c r="EU145">
        <v>4.370551556183769E-4</v>
      </c>
      <c r="EV145">
        <v>4.3721490856100714E-4</v>
      </c>
      <c r="EW145">
        <v>3.7700751993471448E-4</v>
      </c>
      <c r="EX145">
        <v>2.778533000177834E-4</v>
      </c>
      <c r="EY145">
        <v>6.5636777125546079E-4</v>
      </c>
      <c r="EZ145">
        <v>3.1389225521012324E-4</v>
      </c>
      <c r="FA145">
        <v>3.6006326008152358E-4</v>
      </c>
    </row>
    <row r="146" spans="1:157" x14ac:dyDescent="0.3">
      <c r="A146">
        <v>1.3368890516335277</v>
      </c>
      <c r="B146">
        <v>248.07543524114951</v>
      </c>
      <c r="C146">
        <v>7.6718569932604619E-2</v>
      </c>
      <c r="D146">
        <v>2.2900001616904127E-3</v>
      </c>
      <c r="E146">
        <v>1.3808260559411312E-2</v>
      </c>
      <c r="F146">
        <v>4.1319322233208016E-3</v>
      </c>
      <c r="G146">
        <v>2.3539543515555725E-3</v>
      </c>
      <c r="H146">
        <v>2.3539543515555725E-3</v>
      </c>
      <c r="I146">
        <v>1.9075287372322038E-4</v>
      </c>
      <c r="J146">
        <v>0</v>
      </c>
      <c r="K146">
        <v>96.168296699600006</v>
      </c>
      <c r="L146">
        <v>3.9796678019220757E-3</v>
      </c>
      <c r="M146">
        <v>5.0392106425169109E-3</v>
      </c>
      <c r="N146">
        <v>2.5399988790488458E-3</v>
      </c>
      <c r="O146">
        <v>1.703232414009576E-3</v>
      </c>
      <c r="P146">
        <v>2.4612025440969762E-3</v>
      </c>
      <c r="Q146">
        <v>2.8614381454795013E-3</v>
      </c>
      <c r="R146">
        <v>3.3190469984935296E-3</v>
      </c>
      <c r="S146">
        <v>2.5314599528687741E-3</v>
      </c>
      <c r="T146">
        <v>2.9049809438275089E-3</v>
      </c>
      <c r="U146">
        <v>7.2821292582273198E-3</v>
      </c>
      <c r="V146">
        <v>0</v>
      </c>
      <c r="W146">
        <v>8.8124671944989005E-3</v>
      </c>
      <c r="X146">
        <v>5.0908678416958231E-3</v>
      </c>
      <c r="Y146">
        <v>5.9748982349751151E-3</v>
      </c>
      <c r="Z146">
        <v>4.057695194016755E-3</v>
      </c>
      <c r="AA146">
        <v>5.2657490771038235E-3</v>
      </c>
      <c r="AB146">
        <v>4.2811331985193974E-3</v>
      </c>
      <c r="AC146">
        <v>6.1040518414918902E-3</v>
      </c>
      <c r="AD146">
        <v>3.9134833928046956E-3</v>
      </c>
      <c r="AE146">
        <v>6.5412721808221887E-3</v>
      </c>
      <c r="AF146">
        <v>5.3301291791312579E-3</v>
      </c>
      <c r="AG146">
        <v>5.240835879497233E-3</v>
      </c>
      <c r="AH146">
        <v>5.4924735512193517E-3</v>
      </c>
      <c r="AI146">
        <v>8.9256232240311848E-3</v>
      </c>
      <c r="AJ146">
        <v>6.3518122542827781E-3</v>
      </c>
      <c r="AK146">
        <v>5.8845790953497967E-3</v>
      </c>
      <c r="AL146">
        <v>7.6115887199581719E-3</v>
      </c>
      <c r="AM146">
        <v>6.1100087643367424E-3</v>
      </c>
      <c r="AN146">
        <v>4.8474316632219593E-3</v>
      </c>
      <c r="AO146">
        <v>3.5663882648923118E-3</v>
      </c>
      <c r="AP146">
        <v>1.0694888719411601E-2</v>
      </c>
      <c r="AQ146">
        <v>1.0086923382849193E-2</v>
      </c>
      <c r="AR146">
        <v>1.0349619823865952E-2</v>
      </c>
      <c r="AS146">
        <v>8.4522758464371447E-3</v>
      </c>
      <c r="AT146">
        <v>1.0211045917424298E-2</v>
      </c>
      <c r="AU146">
        <v>8.9446422981250377E-3</v>
      </c>
      <c r="AV146">
        <v>8.6398303353980473E-3</v>
      </c>
      <c r="AW146">
        <v>6.5743855266298321E-3</v>
      </c>
      <c r="AX146">
        <v>5.3239976098967811E-3</v>
      </c>
      <c r="AY146">
        <v>6.9713087585562107E-3</v>
      </c>
      <c r="AZ146">
        <v>7.8450358393321873E-3</v>
      </c>
      <c r="BA146">
        <v>6.9411153452915231E-3</v>
      </c>
      <c r="BB146">
        <v>6.7571676178998794E-3</v>
      </c>
      <c r="BC146">
        <v>8.4349153199587221E-3</v>
      </c>
      <c r="BD146">
        <v>3.5428148872886961E-3</v>
      </c>
      <c r="BE146">
        <v>7.8438753066727429E-3</v>
      </c>
      <c r="BF146">
        <v>4.9232986615308626E-3</v>
      </c>
      <c r="BG146">
        <v>6.3763061741722252E-3</v>
      </c>
      <c r="BH146">
        <v>9.1683666834841224E-3</v>
      </c>
      <c r="BI146">
        <v>5.4859251634772422E-3</v>
      </c>
      <c r="BJ146">
        <v>5.0312708170675213E-3</v>
      </c>
      <c r="BK146">
        <v>5.0623855931033433E-3</v>
      </c>
      <c r="BL146">
        <v>7.0524033797593304E-3</v>
      </c>
      <c r="BM146">
        <v>5.4280598091992734E-3</v>
      </c>
      <c r="BN146">
        <v>1.958320613231132E-2</v>
      </c>
      <c r="BO146">
        <v>6.1593905232231244E-3</v>
      </c>
      <c r="BP146">
        <v>9.939324008731017E-3</v>
      </c>
      <c r="BQ146">
        <v>6.5299381112461242E-3</v>
      </c>
      <c r="BR146">
        <v>5.5964560947719426E-3</v>
      </c>
      <c r="BS146">
        <v>5.5936584585286019E-3</v>
      </c>
      <c r="BT146">
        <v>4.8534902049104777E-3</v>
      </c>
      <c r="BU146">
        <v>5.1185017353215703E-3</v>
      </c>
      <c r="BV146">
        <v>5.1974518545119279E-3</v>
      </c>
      <c r="BW146">
        <v>6.4319847541210269E-3</v>
      </c>
      <c r="BX146">
        <v>6.6428696249766876E-3</v>
      </c>
      <c r="BY146">
        <v>5.7098075058112721E-3</v>
      </c>
      <c r="BZ146">
        <v>6.5599965060143409E-3</v>
      </c>
      <c r="CA146">
        <v>5.367749876812657E-3</v>
      </c>
      <c r="CB146">
        <v>4.8470168738490886E-3</v>
      </c>
      <c r="CC146">
        <v>5.5436574312259339E-3</v>
      </c>
      <c r="CD146">
        <v>1.1275976059254676E-2</v>
      </c>
      <c r="CE146">
        <v>6.9951929225559612E-3</v>
      </c>
      <c r="CF146">
        <v>5.6995306544647918E-3</v>
      </c>
      <c r="CG146">
        <v>5.1069939635220657E-3</v>
      </c>
      <c r="CH146">
        <v>4.7391421347776916E-3</v>
      </c>
      <c r="CI146">
        <v>7.8584042505617478E-3</v>
      </c>
      <c r="CJ146">
        <v>8.5829236814009922E-3</v>
      </c>
      <c r="CK146">
        <v>8.3090903381594708E-3</v>
      </c>
      <c r="CL146">
        <v>6.6843709789468578E-3</v>
      </c>
      <c r="CM146">
        <v>7.4681984693391601E-3</v>
      </c>
      <c r="CN146">
        <v>6.2358947332718509E-3</v>
      </c>
      <c r="CO146">
        <v>5.625674516898176E-3</v>
      </c>
      <c r="CP146">
        <v>6.3313021393212035E-3</v>
      </c>
      <c r="CQ146">
        <v>6.8376456199763166E-3</v>
      </c>
      <c r="CR146">
        <v>6.7890217668151089E-3</v>
      </c>
      <c r="CS146">
        <v>5.760613649475518E-3</v>
      </c>
      <c r="CT146">
        <v>5.312636224523372E-3</v>
      </c>
      <c r="CU146">
        <v>4.7776327217245252E-3</v>
      </c>
      <c r="CV146">
        <v>3.759834985681298E-3</v>
      </c>
      <c r="CW146">
        <v>1.0867259933246963E-2</v>
      </c>
      <c r="CX146">
        <v>4.6811647358506736E-3</v>
      </c>
      <c r="CY146">
        <v>4.4976610317665443E-3</v>
      </c>
      <c r="CZ146">
        <v>5.2358598233901892E-3</v>
      </c>
      <c r="DA146">
        <v>5.1379996183324571E-3</v>
      </c>
      <c r="DB146">
        <v>3.1384124725243332E-3</v>
      </c>
      <c r="DC146">
        <v>3.0377296950641749E-3</v>
      </c>
      <c r="DD146">
        <v>4.799694773597929E-3</v>
      </c>
      <c r="DE146">
        <v>3.5588377083691962E-3</v>
      </c>
      <c r="DF146">
        <v>7.5371768091877346E-3</v>
      </c>
      <c r="DG146">
        <v>5.0636919894389669E-3</v>
      </c>
      <c r="DH146">
        <v>8.3474841034487449E-3</v>
      </c>
      <c r="DI146">
        <v>8.5385929682897897E-3</v>
      </c>
      <c r="DJ146">
        <v>2.0756890688448146E-2</v>
      </c>
      <c r="DK146">
        <v>6.9486040075994321E-3</v>
      </c>
      <c r="DL146">
        <v>2.9805290087748331E-2</v>
      </c>
      <c r="DM146">
        <v>2.6018338110409416E-2</v>
      </c>
      <c r="DN146">
        <v>1.0845620171947781E-2</v>
      </c>
      <c r="DO146">
        <v>9.8430298322334051E-3</v>
      </c>
      <c r="DP146">
        <v>4.1728611912651439E-2</v>
      </c>
      <c r="DQ146">
        <v>4.0595663691622964E-2</v>
      </c>
      <c r="DR146">
        <v>4.2438017549336748E-3</v>
      </c>
      <c r="DS146">
        <v>5.4486583495934639E-3</v>
      </c>
      <c r="DT146">
        <v>4.260732729497012E-3</v>
      </c>
      <c r="DU146">
        <v>4.5746055002200544E-3</v>
      </c>
      <c r="DV146">
        <v>4.2219062243418924E-3</v>
      </c>
      <c r="DW146">
        <v>1.5810470539107446E-2</v>
      </c>
      <c r="DX146">
        <v>1.8735555142948477E-2</v>
      </c>
      <c r="DY146">
        <v>6.9033650376187396E-3</v>
      </c>
      <c r="DZ146">
        <v>7.6310460773031698E-3</v>
      </c>
      <c r="EA146">
        <v>1.6317060743502891E-3</v>
      </c>
      <c r="EB146">
        <v>4.295935014048961E-4</v>
      </c>
      <c r="EC146">
        <v>3.0425620472971752E-3</v>
      </c>
      <c r="ED146">
        <v>2.7248311601068588E-3</v>
      </c>
      <c r="EE146">
        <v>4.059974386070574E-3</v>
      </c>
      <c r="EF146">
        <v>7.1957648659901549E-3</v>
      </c>
      <c r="EG146">
        <v>3.0897446556766321E-3</v>
      </c>
      <c r="EH146">
        <v>3.6377825730574726E-3</v>
      </c>
      <c r="EI146">
        <v>1.312509185353547E-2</v>
      </c>
      <c r="EJ146">
        <v>1.0376773500941589E-2</v>
      </c>
      <c r="EK146">
        <v>7.9472562121876353E-3</v>
      </c>
      <c r="EL146">
        <v>4.5333636557270589E-3</v>
      </c>
      <c r="EM146">
        <v>1.3121287930208437E-2</v>
      </c>
      <c r="EN146">
        <v>6.6265786336004327E-3</v>
      </c>
      <c r="EO146">
        <v>3.7590088805057598E-3</v>
      </c>
      <c r="EP146">
        <v>1.0234086815006391</v>
      </c>
      <c r="EQ146">
        <v>5.5766512179434551E-3</v>
      </c>
      <c r="ER146">
        <v>2.5511066588655117E-3</v>
      </c>
      <c r="ES146">
        <v>9.2939704315089765E-3</v>
      </c>
      <c r="ET146">
        <v>0.1339949587042403</v>
      </c>
      <c r="EU146">
        <v>2.509383190851905E-3</v>
      </c>
      <c r="EV146">
        <v>6.2892434225775937E-2</v>
      </c>
      <c r="EW146">
        <v>5.682883409153283E-3</v>
      </c>
      <c r="EX146">
        <v>6.3441068112393044E-3</v>
      </c>
      <c r="EY146">
        <v>1.5612002698672222E-2</v>
      </c>
      <c r="EZ146">
        <v>4.8805368864532385E-3</v>
      </c>
      <c r="FA146">
        <v>3.150250522243703E-3</v>
      </c>
    </row>
    <row r="147" spans="1:157" x14ac:dyDescent="0.3">
      <c r="A147">
        <v>4.2890157510467262</v>
      </c>
      <c r="B147">
        <v>778.09502106151751</v>
      </c>
      <c r="C147">
        <v>0.1583422050287078</v>
      </c>
      <c r="D147">
        <v>2.9002475060415159E-3</v>
      </c>
      <c r="E147">
        <v>2.2244792857541541E-2</v>
      </c>
      <c r="F147">
        <v>5.2832107965556877E-3</v>
      </c>
      <c r="G147">
        <v>2.7749146975515414E-2</v>
      </c>
      <c r="H147">
        <v>2.7749146975515414E-2</v>
      </c>
      <c r="I147">
        <v>5.9130505039876652E-4</v>
      </c>
      <c r="J147">
        <v>0</v>
      </c>
      <c r="K147">
        <v>294.54557670284555</v>
      </c>
      <c r="L147">
        <v>8.4072790072824873E-3</v>
      </c>
      <c r="M147">
        <v>9.4494143344859664E-3</v>
      </c>
      <c r="N147">
        <v>5.8998376011959739E-3</v>
      </c>
      <c r="O147">
        <v>5.0689694895962737E-3</v>
      </c>
      <c r="P147">
        <v>7.324755271874572E-3</v>
      </c>
      <c r="Q147">
        <v>8.5158916284697756E-3</v>
      </c>
      <c r="R147">
        <v>9.8777758287808132E-3</v>
      </c>
      <c r="S147">
        <v>7.5338475005998036E-3</v>
      </c>
      <c r="T147">
        <v>5.3725892828258614E-3</v>
      </c>
      <c r="U147">
        <v>1.2559890276989063E-2</v>
      </c>
      <c r="V147">
        <v>0</v>
      </c>
      <c r="W147">
        <v>8.4100857753173427E-3</v>
      </c>
      <c r="X147">
        <v>1.0023889006417206E-2</v>
      </c>
      <c r="Y147">
        <v>1.1756477014382207E-2</v>
      </c>
      <c r="Z147">
        <v>3.6599354064444235E-2</v>
      </c>
      <c r="AA147">
        <v>8.6106977686520331E-3</v>
      </c>
      <c r="AB147">
        <v>6.4310837815297209E-3</v>
      </c>
      <c r="AC147">
        <v>8.1146234668575418E-3</v>
      </c>
      <c r="AD147">
        <v>7.1304423712980208E-3</v>
      </c>
      <c r="AE147">
        <v>1.3521174675255784E-2</v>
      </c>
      <c r="AF147">
        <v>6.6467571265496636E-3</v>
      </c>
      <c r="AG147">
        <v>9.0828025955378856E-3</v>
      </c>
      <c r="AH147">
        <v>9.4091451403940443E-3</v>
      </c>
      <c r="AI147">
        <v>2.8207554457690114E-2</v>
      </c>
      <c r="AJ147">
        <v>1.8046493957536998E-2</v>
      </c>
      <c r="AK147">
        <v>1.3017515187199727E-2</v>
      </c>
      <c r="AL147">
        <v>8.0710627727422195E-3</v>
      </c>
      <c r="AM147">
        <v>1.0943430078060477E-2</v>
      </c>
      <c r="AN147">
        <v>7.5165201217097773E-3</v>
      </c>
      <c r="AO147">
        <v>2.2025841154044391E-3</v>
      </c>
      <c r="AP147">
        <v>7.1038928190245137E-3</v>
      </c>
      <c r="AQ147">
        <v>6.8461836145737561E-3</v>
      </c>
      <c r="AR147">
        <v>6.5490587176435938E-3</v>
      </c>
      <c r="AS147">
        <v>7.2720927941099418E-3</v>
      </c>
      <c r="AT147">
        <v>8.739264892713542E-3</v>
      </c>
      <c r="AU147">
        <v>9.1851863117231626E-3</v>
      </c>
      <c r="AV147">
        <v>8.4151580904890215E-3</v>
      </c>
      <c r="AW147">
        <v>6.6267352366419152E-3</v>
      </c>
      <c r="AX147">
        <v>7.5183582736842178E-3</v>
      </c>
      <c r="AY147">
        <v>1.2247168748197593E-2</v>
      </c>
      <c r="AZ147">
        <v>1.2668035614639521E-2</v>
      </c>
      <c r="BA147">
        <v>9.6618983380577627E-3</v>
      </c>
      <c r="BB147">
        <v>9.3179300388348558E-3</v>
      </c>
      <c r="BC147">
        <v>2.3485306252009491E-2</v>
      </c>
      <c r="BD147">
        <v>6.6090898534624251E-3</v>
      </c>
      <c r="BE147">
        <v>1.7962298538050415E-2</v>
      </c>
      <c r="BF147">
        <v>1.5165249817545134E-2</v>
      </c>
      <c r="BG147">
        <v>1.1969553483950554E-2</v>
      </c>
      <c r="BH147">
        <v>1.5845096891284358E-2</v>
      </c>
      <c r="BI147">
        <v>1.1017402839550909E-2</v>
      </c>
      <c r="BJ147">
        <v>9.642573566314247E-3</v>
      </c>
      <c r="BK147">
        <v>1.259115334414285E-2</v>
      </c>
      <c r="BL147">
        <v>1.9480645979248156E-2</v>
      </c>
      <c r="BM147">
        <v>0.10744634514253527</v>
      </c>
      <c r="BN147">
        <v>7.4489314040052535E-3</v>
      </c>
      <c r="BO147">
        <v>1.3939437189999447E-2</v>
      </c>
      <c r="BP147">
        <v>2.0615297184521677E-2</v>
      </c>
      <c r="BQ147">
        <v>1.2816307693693746E-2</v>
      </c>
      <c r="BR147">
        <v>4.0812419118449357E-2</v>
      </c>
      <c r="BS147">
        <v>3.2213965152472816E-2</v>
      </c>
      <c r="BT147">
        <v>1.5421077540356376E-2</v>
      </c>
      <c r="BU147">
        <v>3.3609780702681127E-2</v>
      </c>
      <c r="BV147">
        <v>1.1596081299655395E-2</v>
      </c>
      <c r="BW147">
        <v>1.2521744527571706E-2</v>
      </c>
      <c r="BX147">
        <v>9.6798249345144485E-3</v>
      </c>
      <c r="BY147">
        <v>9.3003214967895178E-3</v>
      </c>
      <c r="BZ147">
        <v>1.1317867329210628E-2</v>
      </c>
      <c r="CA147">
        <v>9.9903352113000377E-3</v>
      </c>
      <c r="CB147">
        <v>7.993385059894614E-3</v>
      </c>
      <c r="CC147">
        <v>1.1953455508378837E-2</v>
      </c>
      <c r="CD147">
        <v>1.1730412242846705E-2</v>
      </c>
      <c r="CE147">
        <v>2.0133689698321553E-2</v>
      </c>
      <c r="CF147">
        <v>1.8533019650714005E-2</v>
      </c>
      <c r="CG147">
        <v>1.0232173555838893E-2</v>
      </c>
      <c r="CH147">
        <v>2.3218543472997961E-2</v>
      </c>
      <c r="CI147">
        <v>2.0215663896994876E-2</v>
      </c>
      <c r="CJ147">
        <v>1.1572661361259423E-2</v>
      </c>
      <c r="CK147">
        <v>1.0869458979611326E-2</v>
      </c>
      <c r="CL147">
        <v>1.527555172406363E-2</v>
      </c>
      <c r="CM147">
        <v>8.5350923370452157E-3</v>
      </c>
      <c r="CN147">
        <v>2.021796077126466E-2</v>
      </c>
      <c r="CO147">
        <v>1.0478140027855654E-2</v>
      </c>
      <c r="CP147">
        <v>1.7270639803064654E-2</v>
      </c>
      <c r="CQ147">
        <v>1.5707205853517085E-2</v>
      </c>
      <c r="CR147">
        <v>1.4293679393239143E-2</v>
      </c>
      <c r="CS147">
        <v>8.2093317682397533E-3</v>
      </c>
      <c r="CT147">
        <v>7.3507418654783002E-3</v>
      </c>
      <c r="CU147">
        <v>9.6920499981722683E-3</v>
      </c>
      <c r="CV147">
        <v>1.9519427941968433E-2</v>
      </c>
      <c r="CW147">
        <v>8.5458095390629311E-3</v>
      </c>
      <c r="CX147">
        <v>7.8496368823262035E-3</v>
      </c>
      <c r="CY147">
        <v>9.741564563672216E-3</v>
      </c>
      <c r="CZ147">
        <v>1.4075252226830268E-2</v>
      </c>
      <c r="DA147">
        <v>9.5866744064120775E-3</v>
      </c>
      <c r="DB147">
        <v>6.677900251377873E-3</v>
      </c>
      <c r="DC147">
        <v>9.0282364613613452E-3</v>
      </c>
      <c r="DD147">
        <v>8.8994378540161265E-3</v>
      </c>
      <c r="DE147">
        <v>7.3056586031611508E-3</v>
      </c>
      <c r="DF147">
        <v>8.8823491807578266E-3</v>
      </c>
      <c r="DG147">
        <v>6.9770365486369447E-3</v>
      </c>
      <c r="DH147">
        <v>1.4941304001431161E-2</v>
      </c>
      <c r="DI147">
        <v>1.2259824657817244E-2</v>
      </c>
      <c r="DJ147">
        <v>2.1518324881862838E-2</v>
      </c>
      <c r="DK147">
        <v>4.4743404421976746E-2</v>
      </c>
      <c r="DL147">
        <v>1.0249563590412559E-2</v>
      </c>
      <c r="DM147">
        <v>1.2008997763160034E-2</v>
      </c>
      <c r="DN147">
        <v>1.0586886445146569E-2</v>
      </c>
      <c r="DO147">
        <v>4.1957448339919289E-3</v>
      </c>
      <c r="DP147">
        <v>2.1755523661988034E-3</v>
      </c>
      <c r="DQ147">
        <v>2.0178508155168965E-3</v>
      </c>
      <c r="DR147">
        <v>0.12004390593419066</v>
      </c>
      <c r="DS147">
        <v>7.0874138502332084E-3</v>
      </c>
      <c r="DT147">
        <v>4.1854400346713984E-2</v>
      </c>
      <c r="DU147">
        <v>8.6248326494917996E-3</v>
      </c>
      <c r="DV147">
        <v>5.6448440126465734E-3</v>
      </c>
      <c r="DW147">
        <v>9.3425260859150479E-3</v>
      </c>
      <c r="DX147">
        <v>7.870440790949151E-3</v>
      </c>
      <c r="DY147">
        <v>8.7640877839974003E-3</v>
      </c>
      <c r="DZ147">
        <v>9.9632538925597224E-3</v>
      </c>
      <c r="EA147">
        <v>1.8006926090383746E-3</v>
      </c>
      <c r="EB147">
        <v>1.0488926099766838E-3</v>
      </c>
      <c r="EC147">
        <v>2.5429151667905317E-3</v>
      </c>
      <c r="ED147">
        <v>9.6368295789375676E-3</v>
      </c>
      <c r="EE147">
        <v>2.2765614388990631E-2</v>
      </c>
      <c r="EF147">
        <v>4.3336749438350627E-2</v>
      </c>
      <c r="EG147">
        <v>2.0123923062441216E-3</v>
      </c>
      <c r="EH147">
        <v>9.0663132010671693E-3</v>
      </c>
      <c r="EI147">
        <v>6.0265472823256266E-3</v>
      </c>
      <c r="EJ147">
        <v>1.6435990701984135E-2</v>
      </c>
      <c r="EK147">
        <v>5.5668468978805801E-3</v>
      </c>
      <c r="EL147">
        <v>5.6322920128471085E-3</v>
      </c>
      <c r="EM147">
        <v>3.7226737945123579E-3</v>
      </c>
      <c r="EN147">
        <v>3.5655435872044036E-3</v>
      </c>
      <c r="EO147">
        <v>2.7268263336869491E-3</v>
      </c>
      <c r="EP147">
        <v>4.5314879627480643E-3</v>
      </c>
      <c r="EQ147">
        <v>1.0065085870509798</v>
      </c>
      <c r="ER147">
        <v>2.1410911723856994E-3</v>
      </c>
      <c r="ES147">
        <v>2.0561070245570062E-2</v>
      </c>
      <c r="ET147">
        <v>1.2239129604108612E-2</v>
      </c>
      <c r="EU147">
        <v>1.4458055783123409E-2</v>
      </c>
      <c r="EV147">
        <v>5.0705467578759491E-3</v>
      </c>
      <c r="EW147">
        <v>6.7163744226578356E-3</v>
      </c>
      <c r="EX147">
        <v>2.1162877175189589E-3</v>
      </c>
      <c r="EY147">
        <v>4.3683258660279093E-3</v>
      </c>
      <c r="EZ147">
        <v>4.6435370211855989E-3</v>
      </c>
      <c r="FA147">
        <v>5.782658024130187E-3</v>
      </c>
    </row>
    <row r="148" spans="1:157" x14ac:dyDescent="0.3">
      <c r="A148">
        <v>0.26558696144872751</v>
      </c>
      <c r="B148">
        <v>44.194232810956684</v>
      </c>
      <c r="C148">
        <v>8.8534821768170794E-3</v>
      </c>
      <c r="D148">
        <v>2.7478395722998328E-4</v>
      </c>
      <c r="E148">
        <v>5.7768125906819759E-4</v>
      </c>
      <c r="F148">
        <v>8.3887498189368255E-4</v>
      </c>
      <c r="G148">
        <v>3.7095136393906926E-4</v>
      </c>
      <c r="H148">
        <v>3.7095136393906926E-4</v>
      </c>
      <c r="I148">
        <v>3.785930733957947E-5</v>
      </c>
      <c r="J148">
        <v>0</v>
      </c>
      <c r="K148">
        <v>18.713939485077479</v>
      </c>
      <c r="L148">
        <v>9.0799293806091371E-4</v>
      </c>
      <c r="M148">
        <v>8.7073694613532199E-4</v>
      </c>
      <c r="N148">
        <v>3.6915650281479754E-4</v>
      </c>
      <c r="O148">
        <v>2.7554820200973638E-4</v>
      </c>
      <c r="P148">
        <v>3.9817228126325327E-4</v>
      </c>
      <c r="Q148">
        <v>4.629222234520707E-4</v>
      </c>
      <c r="R148">
        <v>5.3695398543276117E-4</v>
      </c>
      <c r="S148">
        <v>4.0953849441519637E-4</v>
      </c>
      <c r="T148">
        <v>1.838814869934045E-3</v>
      </c>
      <c r="U148">
        <v>1.2938040126122946E-3</v>
      </c>
      <c r="V148">
        <v>0</v>
      </c>
      <c r="W148">
        <v>7.7347713551238545E-4</v>
      </c>
      <c r="X148">
        <v>6.9442263840203793E-4</v>
      </c>
      <c r="Y148">
        <v>9.4031544525612358E-4</v>
      </c>
      <c r="Z148">
        <v>1.1430494904568263E-3</v>
      </c>
      <c r="AA148">
        <v>8.5528535255127583E-4</v>
      </c>
      <c r="AB148">
        <v>5.9633739957670815E-4</v>
      </c>
      <c r="AC148">
        <v>7.9710380607286738E-4</v>
      </c>
      <c r="AD148">
        <v>5.2585752734432437E-4</v>
      </c>
      <c r="AE148">
        <v>7.7810354377787281E-4</v>
      </c>
      <c r="AF148">
        <v>5.233503267544667E-4</v>
      </c>
      <c r="AG148">
        <v>8.8182699506895025E-4</v>
      </c>
      <c r="AH148">
        <v>8.4538987431868179E-4</v>
      </c>
      <c r="AI148">
        <v>6.8558166572942286E-4</v>
      </c>
      <c r="AJ148">
        <v>9.0594014672943312E-4</v>
      </c>
      <c r="AK148">
        <v>9.1244648647307778E-4</v>
      </c>
      <c r="AL148">
        <v>5.2663385041192999E-4</v>
      </c>
      <c r="AM148">
        <v>8.4670979376524804E-4</v>
      </c>
      <c r="AN148">
        <v>9.989629831443211E-4</v>
      </c>
      <c r="AO148">
        <v>2.7591880571844346E-4</v>
      </c>
      <c r="AP148">
        <v>7.6037434783439548E-4</v>
      </c>
      <c r="AQ148">
        <v>6.4471895888609798E-4</v>
      </c>
      <c r="AR148">
        <v>5.0978354006169305E-4</v>
      </c>
      <c r="AS148">
        <v>5.9814224034965269E-4</v>
      </c>
      <c r="AT148">
        <v>1.3779789653190497E-3</v>
      </c>
      <c r="AU148">
        <v>1.2796349239586737E-3</v>
      </c>
      <c r="AV148">
        <v>8.4015389337963183E-4</v>
      </c>
      <c r="AW148">
        <v>6.2803312521972192E-4</v>
      </c>
      <c r="AX148">
        <v>9.8209934287113811E-4</v>
      </c>
      <c r="AY148">
        <v>8.5116737001718215E-4</v>
      </c>
      <c r="AZ148">
        <v>6.4470657980281968E-4</v>
      </c>
      <c r="BA148">
        <v>7.2781209550248937E-4</v>
      </c>
      <c r="BB148">
        <v>7.6255820783500917E-4</v>
      </c>
      <c r="BC148">
        <v>7.2221547182839429E-4</v>
      </c>
      <c r="BD148">
        <v>2.5529981209104129E-4</v>
      </c>
      <c r="BE148">
        <v>1.0864214679547673E-3</v>
      </c>
      <c r="BF148">
        <v>9.6090438040201604E-4</v>
      </c>
      <c r="BG148">
        <v>8.904959344412628E-4</v>
      </c>
      <c r="BH148">
        <v>8.4883752260300174E-4</v>
      </c>
      <c r="BI148">
        <v>9.9125678335548989E-4</v>
      </c>
      <c r="BJ148">
        <v>1.0105475563199091E-3</v>
      </c>
      <c r="BK148">
        <v>7.764151164884862E-4</v>
      </c>
      <c r="BL148">
        <v>8.4365031100578042E-4</v>
      </c>
      <c r="BM148">
        <v>1.261030705425164E-3</v>
      </c>
      <c r="BN148">
        <v>7.2017220153602489E-4</v>
      </c>
      <c r="BO148">
        <v>7.9078133344802706E-4</v>
      </c>
      <c r="BP148">
        <v>1.1624970051587425E-3</v>
      </c>
      <c r="BQ148">
        <v>8.6086185747655719E-4</v>
      </c>
      <c r="BR148">
        <v>8.8832377220588582E-4</v>
      </c>
      <c r="BS148">
        <v>1.4765478608510304E-3</v>
      </c>
      <c r="BT148">
        <v>8.899792254736757E-4</v>
      </c>
      <c r="BU148">
        <v>1.2084212253663548E-3</v>
      </c>
      <c r="BV148">
        <v>8.2220577564136982E-4</v>
      </c>
      <c r="BW148">
        <v>7.9500750099117154E-4</v>
      </c>
      <c r="BX148">
        <v>6.3636755396625784E-4</v>
      </c>
      <c r="BY148">
        <v>5.6164897053166739E-4</v>
      </c>
      <c r="BZ148">
        <v>7.3271821143090787E-4</v>
      </c>
      <c r="CA148">
        <v>6.1511378433208531E-4</v>
      </c>
      <c r="CB148">
        <v>5.2314768917127664E-4</v>
      </c>
      <c r="CC148">
        <v>7.8613706732142232E-4</v>
      </c>
      <c r="CD148">
        <v>8.8091862682713139E-4</v>
      </c>
      <c r="CE148">
        <v>8.0905887218076747E-4</v>
      </c>
      <c r="CF148">
        <v>7.0029694954220961E-4</v>
      </c>
      <c r="CG148">
        <v>7.425120114485284E-4</v>
      </c>
      <c r="CH148">
        <v>5.9362359417984957E-4</v>
      </c>
      <c r="CI148">
        <v>8.9029019852181993E-4</v>
      </c>
      <c r="CJ148">
        <v>7.9602922601708858E-4</v>
      </c>
      <c r="CK148">
        <v>8.6406865756265803E-4</v>
      </c>
      <c r="CL148">
        <v>8.2276447017933668E-4</v>
      </c>
      <c r="CM148">
        <v>1.1985446781758845E-3</v>
      </c>
      <c r="CN148">
        <v>6.3899265940804391E-4</v>
      </c>
      <c r="CO148">
        <v>5.5476136484739597E-4</v>
      </c>
      <c r="CP148">
        <v>6.0073445411147868E-4</v>
      </c>
      <c r="CQ148">
        <v>9.5029071370745773E-4</v>
      </c>
      <c r="CR148">
        <v>1.228407252306283E-3</v>
      </c>
      <c r="CS148">
        <v>5.6012119306675162E-4</v>
      </c>
      <c r="CT148">
        <v>6.9175007237347514E-4</v>
      </c>
      <c r="CU148">
        <v>5.0817612016341507E-4</v>
      </c>
      <c r="CV148">
        <v>4.6579693985516877E-4</v>
      </c>
      <c r="CW148">
        <v>6.2839423496825742E-4</v>
      </c>
      <c r="CX148">
        <v>5.6610570255760531E-4</v>
      </c>
      <c r="CY148">
        <v>2.836661380699427E-4</v>
      </c>
      <c r="CZ148">
        <v>4.8237370068642785E-4</v>
      </c>
      <c r="DA148">
        <v>1.2133616430235524E-3</v>
      </c>
      <c r="DB148">
        <v>2.2279761013737991E-4</v>
      </c>
      <c r="DC148">
        <v>2.2496710915858586E-4</v>
      </c>
      <c r="DD148">
        <v>5.5499188785755214E-4</v>
      </c>
      <c r="DE148">
        <v>3.9117900897705929E-4</v>
      </c>
      <c r="DF148">
        <v>6.057036130595457E-4</v>
      </c>
      <c r="DG148">
        <v>4.3538364853247763E-4</v>
      </c>
      <c r="DH148">
        <v>1.8079952387525949E-3</v>
      </c>
      <c r="DI148">
        <v>1.0727292801856912E-3</v>
      </c>
      <c r="DJ148">
        <v>6.1193113340842864E-4</v>
      </c>
      <c r="DK148">
        <v>1.1217071527088029E-3</v>
      </c>
      <c r="DL148">
        <v>6.0508543792628735E-4</v>
      </c>
      <c r="DM148">
        <v>8.2604638742707543E-4</v>
      </c>
      <c r="DN148">
        <v>9.4555397333455609E-4</v>
      </c>
      <c r="DO148">
        <v>3.8002338828287038E-4</v>
      </c>
      <c r="DP148">
        <v>5.3386502180092349E-4</v>
      </c>
      <c r="DQ148">
        <v>4.5034820358512157E-4</v>
      </c>
      <c r="DR148">
        <v>3.4039964007691031E-3</v>
      </c>
      <c r="DS148">
        <v>1.0433184408261389E-3</v>
      </c>
      <c r="DT148">
        <v>6.1086062378658322E-4</v>
      </c>
      <c r="DU148">
        <v>2.0703455786543865E-3</v>
      </c>
      <c r="DV148">
        <v>3.5989784677303778E-4</v>
      </c>
      <c r="DW148">
        <v>7.0170884215277872E-4</v>
      </c>
      <c r="DX148">
        <v>7.2948809873297712E-4</v>
      </c>
      <c r="DY148">
        <v>8.8995904368772386E-4</v>
      </c>
      <c r="DZ148">
        <v>1.4126556968366499E-3</v>
      </c>
      <c r="EA148">
        <v>4.8333558030895025E-4</v>
      </c>
      <c r="EB148">
        <v>5.1521784856823976E-4</v>
      </c>
      <c r="EC148">
        <v>6.7905403565146735E-4</v>
      </c>
      <c r="ED148">
        <v>1.3308623592835492E-3</v>
      </c>
      <c r="EE148">
        <v>5.9235711994190393E-3</v>
      </c>
      <c r="EF148">
        <v>7.7643912023536474E-2</v>
      </c>
      <c r="EG148">
        <v>4.6257287398462221E-4</v>
      </c>
      <c r="EH148">
        <v>1.7947121766884806E-3</v>
      </c>
      <c r="EI148">
        <v>2.0444113522857816E-3</v>
      </c>
      <c r="EJ148">
        <v>7.3902182316925604E-4</v>
      </c>
      <c r="EK148">
        <v>6.9538032563631381E-4</v>
      </c>
      <c r="EL148">
        <v>9.261827035067457E-4</v>
      </c>
      <c r="EM148">
        <v>6.1105829069926895E-4</v>
      </c>
      <c r="EN148">
        <v>5.7332942055204113E-4</v>
      </c>
      <c r="EO148">
        <v>4.5315722112264546E-4</v>
      </c>
      <c r="EP148">
        <v>7.6972524929673773E-4</v>
      </c>
      <c r="EQ148">
        <v>1.1318173831041981E-3</v>
      </c>
      <c r="ER148">
        <v>1.0005160857962709</v>
      </c>
      <c r="ES148">
        <v>3.7046121249210968E-3</v>
      </c>
      <c r="ET148">
        <v>1.9999350337553358E-3</v>
      </c>
      <c r="EU148">
        <v>7.6440184280965036E-4</v>
      </c>
      <c r="EV148">
        <v>9.7368401029166742E-4</v>
      </c>
      <c r="EW148">
        <v>2.3576509446416828E-3</v>
      </c>
      <c r="EX148">
        <v>6.5868124790112708E-4</v>
      </c>
      <c r="EY148">
        <v>1.0705424827032724E-3</v>
      </c>
      <c r="EZ148">
        <v>2.5207387563196219E-4</v>
      </c>
      <c r="FA148">
        <v>3.1300206511581034E-3</v>
      </c>
    </row>
    <row r="149" spans="1:157" x14ac:dyDescent="0.3">
      <c r="A149">
        <v>0.46147635819746613</v>
      </c>
      <c r="B149">
        <v>910.82339349559811</v>
      </c>
      <c r="C149">
        <v>2.7737552333293412E-2</v>
      </c>
      <c r="D149">
        <v>2.1005844345003435E-2</v>
      </c>
      <c r="E149">
        <v>1.3680470194788164E-3</v>
      </c>
      <c r="F149">
        <v>4.9078531707714972E-2</v>
      </c>
      <c r="G149">
        <v>1.0508137977507713E-3</v>
      </c>
      <c r="H149">
        <v>1.0508137977507713E-3</v>
      </c>
      <c r="I149">
        <v>6.4579489109394011E-5</v>
      </c>
      <c r="J149">
        <v>0</v>
      </c>
      <c r="K149">
        <v>33.599235639351178</v>
      </c>
      <c r="L149">
        <v>7.0970490356262409E-3</v>
      </c>
      <c r="M149">
        <v>3.744275555783333E-3</v>
      </c>
      <c r="N149">
        <v>2.6638189281105182E-3</v>
      </c>
      <c r="O149">
        <v>2.6999172678227714E-3</v>
      </c>
      <c r="P149">
        <v>3.9014307112519549E-3</v>
      </c>
      <c r="Q149">
        <v>4.5358731998294596E-3</v>
      </c>
      <c r="R149">
        <v>5.2612621919592229E-3</v>
      </c>
      <c r="S149">
        <v>4.0128008270242984E-3</v>
      </c>
      <c r="T149">
        <v>3.7421232688942098E-3</v>
      </c>
      <c r="U149">
        <v>1.6790888620774418E-2</v>
      </c>
      <c r="V149">
        <v>0</v>
      </c>
      <c r="W149">
        <v>2.9862417729869244E-2</v>
      </c>
      <c r="X149">
        <v>2.1128019140241143E-2</v>
      </c>
      <c r="Y149">
        <v>1.9200153168728629E-2</v>
      </c>
      <c r="Z149">
        <v>7.9879484702870037E-3</v>
      </c>
      <c r="AA149">
        <v>6.5925853221731369E-3</v>
      </c>
      <c r="AB149">
        <v>4.9237347544498428E-3</v>
      </c>
      <c r="AC149">
        <v>7.1327955924314936E-3</v>
      </c>
      <c r="AD149">
        <v>4.3287788715323447E-3</v>
      </c>
      <c r="AE149">
        <v>6.5103213399379124E-3</v>
      </c>
      <c r="AF149">
        <v>4.1028882606102589E-3</v>
      </c>
      <c r="AG149">
        <v>8.4407106695821316E-3</v>
      </c>
      <c r="AH149">
        <v>5.9401502405246149E-3</v>
      </c>
      <c r="AI149">
        <v>4.0056665761982356E-3</v>
      </c>
      <c r="AJ149">
        <v>7.1218140799778132E-3</v>
      </c>
      <c r="AK149">
        <v>6.7234092363013705E-3</v>
      </c>
      <c r="AL149">
        <v>5.5544933309466249E-3</v>
      </c>
      <c r="AM149">
        <v>7.0913834021478243E-3</v>
      </c>
      <c r="AN149">
        <v>5.5672131204462178E-3</v>
      </c>
      <c r="AO149">
        <v>1.6015658883122479E-3</v>
      </c>
      <c r="AP149">
        <v>1.1866079911398928E-2</v>
      </c>
      <c r="AQ149">
        <v>7.8123037852920376E-3</v>
      </c>
      <c r="AR149">
        <v>7.238761836819328E-3</v>
      </c>
      <c r="AS149">
        <v>8.3712546704363885E-3</v>
      </c>
      <c r="AT149">
        <v>1.335132352274347E-2</v>
      </c>
      <c r="AU149">
        <v>1.0352381753131462E-2</v>
      </c>
      <c r="AV149">
        <v>8.3012300940457657E-3</v>
      </c>
      <c r="AW149">
        <v>5.1757729925388163E-3</v>
      </c>
      <c r="AX149">
        <v>2.012559323594507E-2</v>
      </c>
      <c r="AY149">
        <v>1.1163652862877776E-2</v>
      </c>
      <c r="AZ149">
        <v>8.8461052952921639E-3</v>
      </c>
      <c r="BA149">
        <v>8.1585163838124378E-3</v>
      </c>
      <c r="BB149">
        <v>8.541343916175833E-3</v>
      </c>
      <c r="BC149">
        <v>8.4981668508976732E-3</v>
      </c>
      <c r="BD149">
        <v>3.8949626980628233E-3</v>
      </c>
      <c r="BE149">
        <v>1.4270290736601535E-2</v>
      </c>
      <c r="BF149">
        <v>9.220062859081446E-3</v>
      </c>
      <c r="BG149">
        <v>3.3630407283288699E-2</v>
      </c>
      <c r="BH149">
        <v>6.7885391809844606E-3</v>
      </c>
      <c r="BI149">
        <v>8.0704692325176564E-3</v>
      </c>
      <c r="BJ149">
        <v>6.611082244659938E-3</v>
      </c>
      <c r="BK149">
        <v>7.1995420054181769E-3</v>
      </c>
      <c r="BL149">
        <v>8.1889245501396302E-3</v>
      </c>
      <c r="BM149">
        <v>6.8137687270512773E-3</v>
      </c>
      <c r="BN149">
        <v>7.1060712192381591E-3</v>
      </c>
      <c r="BO149">
        <v>8.8716876995163594E-3</v>
      </c>
      <c r="BP149">
        <v>9.2376547020943459E-3</v>
      </c>
      <c r="BQ149">
        <v>1.6784635227584371E-2</v>
      </c>
      <c r="BR149">
        <v>1.2580524000934179E-2</v>
      </c>
      <c r="BS149">
        <v>1.2274797496213097E-2</v>
      </c>
      <c r="BT149">
        <v>8.2845616055398901E-3</v>
      </c>
      <c r="BU149">
        <v>2.3959985192182599E-2</v>
      </c>
      <c r="BV149">
        <v>1.5467912954317412E-2</v>
      </c>
      <c r="BW149">
        <v>1.5790620522661183E-2</v>
      </c>
      <c r="BX149">
        <v>1.5970593693535581E-2</v>
      </c>
      <c r="BY149">
        <v>1.5089753907791145E-2</v>
      </c>
      <c r="BZ149">
        <v>1.5496385782882966E-2</v>
      </c>
      <c r="CA149">
        <v>2.0824216593881464E-2</v>
      </c>
      <c r="CB149">
        <v>1.3890829625349052E-2</v>
      </c>
      <c r="CC149">
        <v>2.7058479321386237E-2</v>
      </c>
      <c r="CD149">
        <v>2.6040858724822449E-2</v>
      </c>
      <c r="CE149">
        <v>3.5922441434938397E-2</v>
      </c>
      <c r="CF149">
        <v>1.0066732089819954E-2</v>
      </c>
      <c r="CG149">
        <v>1.4784043870874449E-2</v>
      </c>
      <c r="CH149">
        <v>3.1784864483558918E-2</v>
      </c>
      <c r="CI149">
        <v>5.697528092444E-2</v>
      </c>
      <c r="CJ149">
        <v>1.8498772563477432E-2</v>
      </c>
      <c r="CK149">
        <v>3.957060031171495E-2</v>
      </c>
      <c r="CL149">
        <v>1.2128278838691541E-2</v>
      </c>
      <c r="CM149">
        <v>1.0294266141571362E-2</v>
      </c>
      <c r="CN149">
        <v>1.0663630120353183E-2</v>
      </c>
      <c r="CO149">
        <v>9.6738860474865282E-3</v>
      </c>
      <c r="CP149">
        <v>3.2325368068920153E-3</v>
      </c>
      <c r="CQ149">
        <v>2.1819889698799239E-2</v>
      </c>
      <c r="CR149">
        <v>4.1545344090176309E-2</v>
      </c>
      <c r="CS149">
        <v>7.5413646198115407E-3</v>
      </c>
      <c r="CT149">
        <v>7.6090608544584059E-3</v>
      </c>
      <c r="CU149">
        <v>1.152922224252295E-2</v>
      </c>
      <c r="CV149">
        <v>1.0585479289796772E-2</v>
      </c>
      <c r="CW149">
        <v>9.3499431850438113E-3</v>
      </c>
      <c r="CX149">
        <v>1.3551295060709442E-2</v>
      </c>
      <c r="CY149">
        <v>3.1262860260919097E-3</v>
      </c>
      <c r="CZ149">
        <v>8.2826809580411938E-3</v>
      </c>
      <c r="DA149">
        <v>0.15955080675568925</v>
      </c>
      <c r="DB149">
        <v>2.7087179470785296E-3</v>
      </c>
      <c r="DC149">
        <v>2.9159016587234168E-3</v>
      </c>
      <c r="DD149">
        <v>6.2700976961208065E-3</v>
      </c>
      <c r="DE149">
        <v>4.099775789238075E-3</v>
      </c>
      <c r="DF149">
        <v>1.1373453789489365E-2</v>
      </c>
      <c r="DG149">
        <v>7.7883795137668414E-3</v>
      </c>
      <c r="DH149">
        <v>1.7721668418293951E-2</v>
      </c>
      <c r="DI149">
        <v>6.8919924650218595E-2</v>
      </c>
      <c r="DJ149">
        <v>3.376662404671377E-3</v>
      </c>
      <c r="DK149">
        <v>8.1826149652337397E-3</v>
      </c>
      <c r="DL149">
        <v>8.0734784741270903E-3</v>
      </c>
      <c r="DM149">
        <v>9.0700896262216873E-3</v>
      </c>
      <c r="DN149">
        <v>9.1033602379255521E-3</v>
      </c>
      <c r="DO149">
        <v>3.4727136735372109E-3</v>
      </c>
      <c r="DP149">
        <v>1.9355298494494392E-3</v>
      </c>
      <c r="DQ149">
        <v>1.8366661019008493E-3</v>
      </c>
      <c r="DR149">
        <v>8.3317761704490723E-3</v>
      </c>
      <c r="DS149">
        <v>5.7248404077818046E-2</v>
      </c>
      <c r="DT149">
        <v>2.9324278701804195E-3</v>
      </c>
      <c r="DU149">
        <v>3.525706390641736E-3</v>
      </c>
      <c r="DV149">
        <v>5.2270515374780533E-3</v>
      </c>
      <c r="DW149">
        <v>5.6262417380667533E-3</v>
      </c>
      <c r="DX149">
        <v>6.2699751476274022E-3</v>
      </c>
      <c r="DY149">
        <v>4.0417262553589153E-3</v>
      </c>
      <c r="DZ149">
        <v>7.1868084088203624E-3</v>
      </c>
      <c r="EA149">
        <v>1.4999282717571469E-3</v>
      </c>
      <c r="EB149">
        <v>7.5278560757319429E-4</v>
      </c>
      <c r="EC149">
        <v>1.8627095909081611E-3</v>
      </c>
      <c r="ED149">
        <v>1.7997870127512835E-3</v>
      </c>
      <c r="EE149">
        <v>3.1856065283533976E-3</v>
      </c>
      <c r="EF149">
        <v>2.4881233320586109E-2</v>
      </c>
      <c r="EG149">
        <v>1.3518832685441844E-3</v>
      </c>
      <c r="EH149">
        <v>4.1272785093865762E-3</v>
      </c>
      <c r="EI149">
        <v>3.9707906351650517E-3</v>
      </c>
      <c r="EJ149">
        <v>7.9848898637604575E-3</v>
      </c>
      <c r="EK149">
        <v>4.4413340075766337E-3</v>
      </c>
      <c r="EL149">
        <v>3.8743027467744579E-3</v>
      </c>
      <c r="EM149">
        <v>2.246999414613968E-2</v>
      </c>
      <c r="EN149">
        <v>1.8079225695074943E-2</v>
      </c>
      <c r="EO149">
        <v>7.5295103973664805E-3</v>
      </c>
      <c r="EP149">
        <v>8.5196090055012236E-3</v>
      </c>
      <c r="EQ149">
        <v>1.0604972610405654E-2</v>
      </c>
      <c r="ER149">
        <v>6.3592568086380903E-3</v>
      </c>
      <c r="ES149">
        <v>1.0048311326974733</v>
      </c>
      <c r="ET149">
        <v>8.2836859907596729E-3</v>
      </c>
      <c r="EU149">
        <v>6.0029216957165231E-3</v>
      </c>
      <c r="EV149">
        <v>9.7755245133331788E-3</v>
      </c>
      <c r="EW149">
        <v>7.2923510079737344E-3</v>
      </c>
      <c r="EX149">
        <v>4.6945557467333665E-3</v>
      </c>
      <c r="EY149">
        <v>7.423305844331411E-3</v>
      </c>
      <c r="EZ149">
        <v>2.1580598939784645E-3</v>
      </c>
      <c r="FA149">
        <v>5.9822791932352022E-3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0.12844925574914393</v>
      </c>
      <c r="B151">
        <v>160.38669222716635</v>
      </c>
      <c r="C151">
        <v>2.1418949157914514E-2</v>
      </c>
      <c r="D151">
        <v>7.1100851758320726E-4</v>
      </c>
      <c r="E151">
        <v>5.0508499166080864E-4</v>
      </c>
      <c r="F151">
        <v>1.5398818796332192E-3</v>
      </c>
      <c r="G151">
        <v>3.0015656190602913E-4</v>
      </c>
      <c r="H151">
        <v>3.0015656190602913E-4</v>
      </c>
      <c r="I151">
        <v>1.7640426519819525E-5</v>
      </c>
      <c r="J151">
        <v>0</v>
      </c>
      <c r="K151">
        <v>9.8518477656668253</v>
      </c>
      <c r="L151">
        <v>8.8114526067553699E-4</v>
      </c>
      <c r="M151">
        <v>9.1037671372610541E-4</v>
      </c>
      <c r="N151">
        <v>4.100897803020821E-4</v>
      </c>
      <c r="O151">
        <v>2.7981554984225126E-4</v>
      </c>
      <c r="P151">
        <v>4.0433867831837225E-4</v>
      </c>
      <c r="Q151">
        <v>4.7009138707739223E-4</v>
      </c>
      <c r="R151">
        <v>5.4526966090871884E-4</v>
      </c>
      <c r="S151">
        <v>4.1588091724259078E-4</v>
      </c>
      <c r="T151">
        <v>6.4419262656196022E-4</v>
      </c>
      <c r="U151">
        <v>1.2580736612602236E-3</v>
      </c>
      <c r="V151">
        <v>0</v>
      </c>
      <c r="W151">
        <v>1.4440860028581029E-3</v>
      </c>
      <c r="X151">
        <v>1.5107662459209149E-3</v>
      </c>
      <c r="Y151">
        <v>7.9870287430613344E-4</v>
      </c>
      <c r="Z151">
        <v>6.2721985495365609E-3</v>
      </c>
      <c r="AA151">
        <v>1.0188660800825157E-3</v>
      </c>
      <c r="AB151">
        <v>6.9616073660259557E-4</v>
      </c>
      <c r="AC151">
        <v>9.0805521007417459E-4</v>
      </c>
      <c r="AD151">
        <v>5.9506943832334706E-4</v>
      </c>
      <c r="AE151">
        <v>1.1006226748632168E-3</v>
      </c>
      <c r="AF151">
        <v>2.6852978372816994E-3</v>
      </c>
      <c r="AG151">
        <v>1.1511270162781382E-3</v>
      </c>
      <c r="AH151">
        <v>1.5730520201565545E-3</v>
      </c>
      <c r="AI151">
        <v>7.9372445278936101E-4</v>
      </c>
      <c r="AJ151">
        <v>1.0564181019093529E-3</v>
      </c>
      <c r="AK151">
        <v>1.2272158923906976E-3</v>
      </c>
      <c r="AL151">
        <v>7.9176919322543457E-4</v>
      </c>
      <c r="AM151">
        <v>1.2496047369866428E-3</v>
      </c>
      <c r="AN151">
        <v>1.3679480676614128E-3</v>
      </c>
      <c r="AO151">
        <v>1.8212364664139252E-4</v>
      </c>
      <c r="AP151">
        <v>1.1676598607618122E-3</v>
      </c>
      <c r="AQ151">
        <v>1.108914628646982E-3</v>
      </c>
      <c r="AR151">
        <v>7.9078304950851337E-4</v>
      </c>
      <c r="AS151">
        <v>9.2367273759055379E-4</v>
      </c>
      <c r="AT151">
        <v>2.1590424589344468E-3</v>
      </c>
      <c r="AU151">
        <v>1.2073035361278167E-3</v>
      </c>
      <c r="AV151">
        <v>1.2014567388227274E-3</v>
      </c>
      <c r="AW151">
        <v>9.7083182488429153E-4</v>
      </c>
      <c r="AX151">
        <v>1.1192818675283508E-3</v>
      </c>
      <c r="AY151">
        <v>1.6627232958050997E-3</v>
      </c>
      <c r="AZ151">
        <v>1.0096866723912994E-3</v>
      </c>
      <c r="BA151">
        <v>1.0309141466401817E-3</v>
      </c>
      <c r="BB151">
        <v>1.2460219210321832E-3</v>
      </c>
      <c r="BC151">
        <v>1.0896106810233952E-3</v>
      </c>
      <c r="BD151">
        <v>2.978233887775206E-4</v>
      </c>
      <c r="BE151">
        <v>1.2188840839681275E-3</v>
      </c>
      <c r="BF151">
        <v>7.0689441791766837E-4</v>
      </c>
      <c r="BG151">
        <v>1.1855630838149334E-3</v>
      </c>
      <c r="BH151">
        <v>1.4299106894169939E-3</v>
      </c>
      <c r="BI151">
        <v>1.9900301990888707E-3</v>
      </c>
      <c r="BJ151">
        <v>5.069307661609455E-4</v>
      </c>
      <c r="BK151">
        <v>6.494211352353049E-4</v>
      </c>
      <c r="BL151">
        <v>2.6017772830478126E-3</v>
      </c>
      <c r="BM151">
        <v>3.485811828047556E-3</v>
      </c>
      <c r="BN151">
        <v>6.7554664821279427E-4</v>
      </c>
      <c r="BO151">
        <v>7.7223175618596125E-4</v>
      </c>
      <c r="BP151">
        <v>2.4591025740541132E-3</v>
      </c>
      <c r="BQ151">
        <v>1.0918814059542885E-3</v>
      </c>
      <c r="BR151">
        <v>9.1678920199136059E-4</v>
      </c>
      <c r="BS151">
        <v>4.6979028640374097E-3</v>
      </c>
      <c r="BT151">
        <v>7.1990704010680264E-4</v>
      </c>
      <c r="BU151">
        <v>1.6347565731276853E-3</v>
      </c>
      <c r="BV151">
        <v>1.4942935913494907E-3</v>
      </c>
      <c r="BW151">
        <v>1.0652690529430325E-3</v>
      </c>
      <c r="BX151">
        <v>1.0213968659199592E-3</v>
      </c>
      <c r="BY151">
        <v>1.0043508137030682E-3</v>
      </c>
      <c r="BZ151">
        <v>1.2380393277578354E-3</v>
      </c>
      <c r="CA151">
        <v>1.1269400831916548E-3</v>
      </c>
      <c r="CB151">
        <v>9.3345030206123806E-4</v>
      </c>
      <c r="CC151">
        <v>1.3440716008832638E-3</v>
      </c>
      <c r="CD151">
        <v>2.5073487502810304E-3</v>
      </c>
      <c r="CE151">
        <v>1.1551701113342329E-3</v>
      </c>
      <c r="CF151">
        <v>1.7235884969660537E-3</v>
      </c>
      <c r="CG151">
        <v>1.2400404798022094E-3</v>
      </c>
      <c r="CH151">
        <v>8.7240876491460569E-4</v>
      </c>
      <c r="CI151">
        <v>1.4215592149565072E-3</v>
      </c>
      <c r="CJ151">
        <v>1.2052900873529913E-3</v>
      </c>
      <c r="CK151">
        <v>1.4356398254115187E-3</v>
      </c>
      <c r="CL151">
        <v>1.370013231388532E-3</v>
      </c>
      <c r="CM151">
        <v>1.4344741819976067E-3</v>
      </c>
      <c r="CN151">
        <v>9.7524694816798047E-4</v>
      </c>
      <c r="CO151">
        <v>7.5521306313414789E-4</v>
      </c>
      <c r="CP151">
        <v>1.5782077033127352E-3</v>
      </c>
      <c r="CQ151">
        <v>2.6679845887592588E-3</v>
      </c>
      <c r="CR151">
        <v>1.8897584240511812E-3</v>
      </c>
      <c r="CS151">
        <v>8.2855193035058733E-4</v>
      </c>
      <c r="CT151">
        <v>1.0113777717161646E-3</v>
      </c>
      <c r="CU151">
        <v>1.0955429157471974E-3</v>
      </c>
      <c r="CV151">
        <v>7.837524653238763E-4</v>
      </c>
      <c r="CW151">
        <v>9.0052163278005919E-4</v>
      </c>
      <c r="CX151">
        <v>9.5700577239093759E-4</v>
      </c>
      <c r="CY151">
        <v>4.0580008783349563E-4</v>
      </c>
      <c r="CZ151">
        <v>8.3321350055880216E-4</v>
      </c>
      <c r="DA151">
        <v>1.7101245374122169E-3</v>
      </c>
      <c r="DB151">
        <v>2.6218340219183879E-4</v>
      </c>
      <c r="DC151">
        <v>2.8023903489694503E-4</v>
      </c>
      <c r="DD151">
        <v>9.8140716653353274E-4</v>
      </c>
      <c r="DE151">
        <v>6.6727792206893095E-4</v>
      </c>
      <c r="DF151">
        <v>1.0911291441078083E-3</v>
      </c>
      <c r="DG151">
        <v>9.4366874859981207E-4</v>
      </c>
      <c r="DH151">
        <v>1.5212546022873982E-3</v>
      </c>
      <c r="DI151">
        <v>2.4584332392070633E-3</v>
      </c>
      <c r="DJ151">
        <v>9.0688065364654465E-4</v>
      </c>
      <c r="DK151">
        <v>2.8458087600868307E-3</v>
      </c>
      <c r="DL151">
        <v>1.0651917660221058E-3</v>
      </c>
      <c r="DM151">
        <v>9.8115974686193526E-4</v>
      </c>
      <c r="DN151">
        <v>1.0825777722207116E-3</v>
      </c>
      <c r="DO151">
        <v>7.9839387329629411E-4</v>
      </c>
      <c r="DP151">
        <v>7.7385699573490519E-4</v>
      </c>
      <c r="DQ151">
        <v>7.9248989714412207E-4</v>
      </c>
      <c r="DR151">
        <v>1.6455153655982762E-3</v>
      </c>
      <c r="DS151">
        <v>1.8531518418531568E-3</v>
      </c>
      <c r="DT151">
        <v>5.2978396830888049E-4</v>
      </c>
      <c r="DU151">
        <v>3.1337085322921689E-3</v>
      </c>
      <c r="DV151">
        <v>6.3387827975773699E-4</v>
      </c>
      <c r="DW151">
        <v>1.3799986776945219E-3</v>
      </c>
      <c r="DX151">
        <v>1.5492844455685614E-3</v>
      </c>
      <c r="DY151">
        <v>2.0517609805712554E-3</v>
      </c>
      <c r="DZ151">
        <v>5.2960630149344122E-2</v>
      </c>
      <c r="EA151">
        <v>4.7877277348300894E-3</v>
      </c>
      <c r="EB151">
        <v>7.4287624571879636E-5</v>
      </c>
      <c r="EC151">
        <v>2.382450138987162E-3</v>
      </c>
      <c r="ED151">
        <v>3.8151180995367245E-4</v>
      </c>
      <c r="EE151">
        <v>1.269391830890776E-3</v>
      </c>
      <c r="EF151">
        <v>1.1948798217852484E-3</v>
      </c>
      <c r="EG151">
        <v>5.6496444893366763E-4</v>
      </c>
      <c r="EH151">
        <v>1.0190654405988662E-3</v>
      </c>
      <c r="EI151">
        <v>2.2118126081452283E-3</v>
      </c>
      <c r="EJ151">
        <v>2.1389723164399622E-3</v>
      </c>
      <c r="EK151">
        <v>1.1753003123588803E-3</v>
      </c>
      <c r="EL151">
        <v>1.1891616955347504E-3</v>
      </c>
      <c r="EM151">
        <v>6.9672564929051549E-4</v>
      </c>
      <c r="EN151">
        <v>7.6754935386333248E-4</v>
      </c>
      <c r="EO151">
        <v>5.6436086247040149E-4</v>
      </c>
      <c r="EP151">
        <v>1.4542313003108062E-3</v>
      </c>
      <c r="EQ151">
        <v>1.1676903142997001E-3</v>
      </c>
      <c r="ER151">
        <v>8.0340867239976014E-4</v>
      </c>
      <c r="ES151">
        <v>6.2164514734757374E-3</v>
      </c>
      <c r="ET151">
        <v>6.4517302236476431E-3</v>
      </c>
      <c r="EU151">
        <v>1.0016003498692465</v>
      </c>
      <c r="EV151">
        <v>1.1026334273752892E-3</v>
      </c>
      <c r="EW151">
        <v>3.2021600718839058E-3</v>
      </c>
      <c r="EX151">
        <v>6.5781647551515251E-4</v>
      </c>
      <c r="EY151">
        <v>1.4027307867262616E-3</v>
      </c>
      <c r="EZ151">
        <v>1.3192859240846926E-3</v>
      </c>
      <c r="FA151">
        <v>4.3608424448066509E-3</v>
      </c>
    </row>
    <row r="152" spans="1:157" x14ac:dyDescent="0.3">
      <c r="A152">
        <v>5.0822983739030755E-2</v>
      </c>
      <c r="B152">
        <v>6.1257359804228493</v>
      </c>
      <c r="C152">
        <v>6.3891515862219968E-4</v>
      </c>
      <c r="D152">
        <v>3.9072878982148244E-5</v>
      </c>
      <c r="E152">
        <v>6.2070542874779398E-5</v>
      </c>
      <c r="F152">
        <v>2.330679049434126E-4</v>
      </c>
      <c r="G152">
        <v>6.4937287004118163E-5</v>
      </c>
      <c r="H152">
        <v>6.4937287004118163E-5</v>
      </c>
      <c r="I152">
        <v>7.2777387861604599E-6</v>
      </c>
      <c r="J152">
        <v>0</v>
      </c>
      <c r="K152">
        <v>3.5347712597006069</v>
      </c>
      <c r="L152">
        <v>3.518494152370966E-4</v>
      </c>
      <c r="M152">
        <v>3.1038525924280132E-4</v>
      </c>
      <c r="N152">
        <v>1.211968887696499E-4</v>
      </c>
      <c r="O152">
        <v>4.5415804202236344E-5</v>
      </c>
      <c r="P152">
        <v>6.5626682492273062E-5</v>
      </c>
      <c r="Q152">
        <v>7.6298756108088392E-5</v>
      </c>
      <c r="R152">
        <v>8.8500657562494536E-5</v>
      </c>
      <c r="S152">
        <v>6.7500059662817276E-5</v>
      </c>
      <c r="T152">
        <v>2.0505172666538348E-4</v>
      </c>
      <c r="U152">
        <v>4.6330358900047856E-5</v>
      </c>
      <c r="V152">
        <v>0</v>
      </c>
      <c r="W152">
        <v>7.2601090967832637E-5</v>
      </c>
      <c r="X152">
        <v>8.9305099698245332E-5</v>
      </c>
      <c r="Y152">
        <v>5.2252458467525846E-5</v>
      </c>
      <c r="Z152">
        <v>1.0491149993183857E-4</v>
      </c>
      <c r="AA152">
        <v>2.6255140988628347E-4</v>
      </c>
      <c r="AB152">
        <v>1.9822605225511844E-4</v>
      </c>
      <c r="AC152">
        <v>2.6734361494567784E-4</v>
      </c>
      <c r="AD152">
        <v>9.9812518161060418E-5</v>
      </c>
      <c r="AE152">
        <v>1.3265414512348566E-4</v>
      </c>
      <c r="AF152">
        <v>7.4333987585687363E-5</v>
      </c>
      <c r="AG152">
        <v>2.0107956382255411E-4</v>
      </c>
      <c r="AH152">
        <v>1.0742101987080152E-4</v>
      </c>
      <c r="AI152">
        <v>9.0383036703776783E-5</v>
      </c>
      <c r="AJ152">
        <v>1.8409864708905272E-4</v>
      </c>
      <c r="AK152">
        <v>1.2534725437961562E-4</v>
      </c>
      <c r="AL152">
        <v>8.4762082074457473E-5</v>
      </c>
      <c r="AM152">
        <v>1.0501399586106319E-4</v>
      </c>
      <c r="AN152">
        <v>1.8183852667506283E-4</v>
      </c>
      <c r="AO152">
        <v>2.0486529840414978E-5</v>
      </c>
      <c r="AP152">
        <v>8.2469814560835178E-5</v>
      </c>
      <c r="AQ152">
        <v>6.8861192162598879E-5</v>
      </c>
      <c r="AR152">
        <v>7.3938774873968656E-5</v>
      </c>
      <c r="AS152">
        <v>6.1309125149830663E-5</v>
      </c>
      <c r="AT152">
        <v>9.3779745075768157E-5</v>
      </c>
      <c r="AU152">
        <v>8.2906448719787871E-5</v>
      </c>
      <c r="AV152">
        <v>8.1936156895360266E-5</v>
      </c>
      <c r="AW152">
        <v>6.2788561372143048E-5</v>
      </c>
      <c r="AX152">
        <v>1.4753651429417073E-4</v>
      </c>
      <c r="AY152">
        <v>1.0180585641310427E-4</v>
      </c>
      <c r="AZ152">
        <v>6.9418070607282084E-5</v>
      </c>
      <c r="BA152">
        <v>6.7169285784630871E-5</v>
      </c>
      <c r="BB152">
        <v>1.2997730325327566E-4</v>
      </c>
      <c r="BC152">
        <v>8.0912851900185947E-5</v>
      </c>
      <c r="BD152">
        <v>4.4566609455983069E-5</v>
      </c>
      <c r="BE152">
        <v>5.4420953006883421E-5</v>
      </c>
      <c r="BF152">
        <v>8.0535695548133643E-5</v>
      </c>
      <c r="BG152">
        <v>6.4254066352986946E-5</v>
      </c>
      <c r="BH152">
        <v>1.2453763481606357E-4</v>
      </c>
      <c r="BI152">
        <v>9.6499285516941916E-5</v>
      </c>
      <c r="BJ152">
        <v>6.1590730452056654E-5</v>
      </c>
      <c r="BK152">
        <v>8.0173836707819071E-5</v>
      </c>
      <c r="BL152">
        <v>1.1511964421043106E-4</v>
      </c>
      <c r="BM152">
        <v>1.0285894224358322E-4</v>
      </c>
      <c r="BN152">
        <v>6.4103418464194888E-5</v>
      </c>
      <c r="BO152">
        <v>7.8802763494989164E-5</v>
      </c>
      <c r="BP152">
        <v>9.9664480290741612E-5</v>
      </c>
      <c r="BQ152">
        <v>6.2709249588401838E-5</v>
      </c>
      <c r="BR152">
        <v>7.6642924121239468E-5</v>
      </c>
      <c r="BS152">
        <v>1.1288859024712203E-4</v>
      </c>
      <c r="BT152">
        <v>7.3396965177587105E-5</v>
      </c>
      <c r="BU152">
        <v>7.7041350440897692E-5</v>
      </c>
      <c r="BV152">
        <v>8.2717211950650947E-5</v>
      </c>
      <c r="BW152">
        <v>6.4931440826164843E-5</v>
      </c>
      <c r="BX152">
        <v>5.2077088909150214E-5</v>
      </c>
      <c r="BY152">
        <v>5.2756024808249145E-5</v>
      </c>
      <c r="BZ152">
        <v>5.7036197429588839E-5</v>
      </c>
      <c r="CA152">
        <v>6.7104236736115994E-5</v>
      </c>
      <c r="CB152">
        <v>5.2755862116177193E-5</v>
      </c>
      <c r="CC152">
        <v>6.9830419381198633E-5</v>
      </c>
      <c r="CD152">
        <v>1.0320907480670707E-4</v>
      </c>
      <c r="CE152">
        <v>8.7180112687744256E-5</v>
      </c>
      <c r="CF152">
        <v>8.2474582411145255E-5</v>
      </c>
      <c r="CG152">
        <v>6.2566356914944252E-5</v>
      </c>
      <c r="CH152">
        <v>6.9202560301885244E-5</v>
      </c>
      <c r="CI152">
        <v>1.0164149321519858E-4</v>
      </c>
      <c r="CJ152">
        <v>7.42768102184145E-5</v>
      </c>
      <c r="CK152">
        <v>7.0670135245891024E-5</v>
      </c>
      <c r="CL152">
        <v>1.0515284927444881E-4</v>
      </c>
      <c r="CM152">
        <v>6.7732557573903302E-5</v>
      </c>
      <c r="CN152">
        <v>6.324905660027616E-5</v>
      </c>
      <c r="CO152">
        <v>5.0703515474692958E-5</v>
      </c>
      <c r="CP152">
        <v>5.4256326443275857E-5</v>
      </c>
      <c r="CQ152">
        <v>1.3320437679171517E-4</v>
      </c>
      <c r="CR152">
        <v>9.239346014296878E-5</v>
      </c>
      <c r="CS152">
        <v>6.9032747716813581E-5</v>
      </c>
      <c r="CT152">
        <v>6.619903575549307E-5</v>
      </c>
      <c r="CU152">
        <v>5.5293052294795062E-5</v>
      </c>
      <c r="CV152">
        <v>5.2610716321743057E-5</v>
      </c>
      <c r="CW152">
        <v>6.4838441184826673E-5</v>
      </c>
      <c r="CX152">
        <v>5.9249021361973545E-5</v>
      </c>
      <c r="CY152">
        <v>4.9345093284358675E-5</v>
      </c>
      <c r="CZ152">
        <v>5.5287164755047564E-5</v>
      </c>
      <c r="DA152">
        <v>8.7931275360165573E-5</v>
      </c>
      <c r="DB152">
        <v>3.9998992856972682E-5</v>
      </c>
      <c r="DC152">
        <v>5.1983601035552681E-5</v>
      </c>
      <c r="DD152">
        <v>5.6318704299406127E-5</v>
      </c>
      <c r="DE152">
        <v>4.224205060364235E-5</v>
      </c>
      <c r="DF152">
        <v>7.2075788564292698E-5</v>
      </c>
      <c r="DG152">
        <v>4.3200406426436722E-5</v>
      </c>
      <c r="DH152">
        <v>1.0038955159819594E-4</v>
      </c>
      <c r="DI152">
        <v>1.3738938016679439E-4</v>
      </c>
      <c r="DJ152">
        <v>9.1312155202623074E-5</v>
      </c>
      <c r="DK152">
        <v>1.7777211281288591E-4</v>
      </c>
      <c r="DL152">
        <v>1.3129224484796753E-3</v>
      </c>
      <c r="DM152">
        <v>1.1146850301816068E-3</v>
      </c>
      <c r="DN152">
        <v>1.1826934992381698E-3</v>
      </c>
      <c r="DO152">
        <v>2.1600340794927907E-3</v>
      </c>
      <c r="DP152">
        <v>1.4031185485795407E-4</v>
      </c>
      <c r="DQ152">
        <v>1.2225664403598915E-4</v>
      </c>
      <c r="DR152">
        <v>1.5709608708112016E-4</v>
      </c>
      <c r="DS152">
        <v>2.7582212542725593E-4</v>
      </c>
      <c r="DT152">
        <v>1.0567001615114052E-4</v>
      </c>
      <c r="DU152">
        <v>9.7775483864485078E-4</v>
      </c>
      <c r="DV152">
        <v>3.6953327879015486E-5</v>
      </c>
      <c r="DW152">
        <v>1.1953961089383511E-4</v>
      </c>
      <c r="DX152">
        <v>4.5535893397325809E-3</v>
      </c>
      <c r="DY152">
        <v>3.2030224937335623E-4</v>
      </c>
      <c r="DZ152">
        <v>8.1957471710155934E-4</v>
      </c>
      <c r="EA152">
        <v>2.1156719965901517E-4</v>
      </c>
      <c r="EB152">
        <v>7.1637632160476803E-5</v>
      </c>
      <c r="EC152">
        <v>7.5971253671201064E-5</v>
      </c>
      <c r="ED152">
        <v>3.937252283043084E-5</v>
      </c>
      <c r="EE152">
        <v>9.6615779988471227E-5</v>
      </c>
      <c r="EF152">
        <v>1.1168995639409559E-4</v>
      </c>
      <c r="EG152">
        <v>5.4660162164898041E-5</v>
      </c>
      <c r="EH152">
        <v>1.9604673042561142E-4</v>
      </c>
      <c r="EI152">
        <v>1.985621143300627E-4</v>
      </c>
      <c r="EJ152">
        <v>2.3517746353966912E-4</v>
      </c>
      <c r="EK152">
        <v>2.0830271589926307E-4</v>
      </c>
      <c r="EL152">
        <v>2.4154762520682937E-4</v>
      </c>
      <c r="EM152">
        <v>2.0858102697888064E-4</v>
      </c>
      <c r="EN152">
        <v>5.5557116728142184E-5</v>
      </c>
      <c r="EO152">
        <v>1.3233514028110273E-3</v>
      </c>
      <c r="EP152">
        <v>7.8226292074918009E-5</v>
      </c>
      <c r="EQ152">
        <v>8.7241572038708909E-5</v>
      </c>
      <c r="ER152">
        <v>7.6160000806828741E-5</v>
      </c>
      <c r="ES152">
        <v>2.7059328870794477E-4</v>
      </c>
      <c r="ET152">
        <v>1.1980159329411929E-4</v>
      </c>
      <c r="EU152">
        <v>1.3874766561294171E-4</v>
      </c>
      <c r="EV152">
        <v>1.0016350140672983</v>
      </c>
      <c r="EW152">
        <v>3.2128816865254568E-4</v>
      </c>
      <c r="EX152">
        <v>4.0440640829037297E-2</v>
      </c>
      <c r="EY152">
        <v>1.7393883498484833E-4</v>
      </c>
      <c r="EZ152">
        <v>3.6240986127086122E-5</v>
      </c>
      <c r="FA152">
        <v>2.0868069123298016E-3</v>
      </c>
    </row>
    <row r="153" spans="1:157" x14ac:dyDescent="0.3">
      <c r="A153">
        <v>4.0568825746439718E-2</v>
      </c>
      <c r="B153">
        <v>34.970891941183851</v>
      </c>
      <c r="C153">
        <v>2.2640410492711909E-3</v>
      </c>
      <c r="D153">
        <v>4.5693825177810838E-5</v>
      </c>
      <c r="E153">
        <v>1.1737525736970238E-4</v>
      </c>
      <c r="F153">
        <v>1.29206173965808E-4</v>
      </c>
      <c r="G153">
        <v>1.1301406835145563E-4</v>
      </c>
      <c r="H153">
        <v>1.1301406835145563E-4</v>
      </c>
      <c r="I153">
        <v>5.7345024087142395E-6</v>
      </c>
      <c r="J153">
        <v>0</v>
      </c>
      <c r="K153">
        <v>2.9189014263921531</v>
      </c>
      <c r="L153">
        <v>1.6944076609728173E-4</v>
      </c>
      <c r="M153">
        <v>3.3081611898189942E-4</v>
      </c>
      <c r="N153">
        <v>7.8246504709339964E-5</v>
      </c>
      <c r="O153">
        <v>6.0884035485817737E-5</v>
      </c>
      <c r="P153">
        <v>8.7978564639824036E-5</v>
      </c>
      <c r="Q153">
        <v>1.0228545450219846E-4</v>
      </c>
      <c r="R153">
        <v>1.1864321837303917E-4</v>
      </c>
      <c r="S153">
        <v>9.0489997920226414E-5</v>
      </c>
      <c r="T153">
        <v>2.0769087107855218E-4</v>
      </c>
      <c r="U153">
        <v>2.8389206462578812E-4</v>
      </c>
      <c r="V153">
        <v>0</v>
      </c>
      <c r="W153">
        <v>2.420176884983038E-4</v>
      </c>
      <c r="X153">
        <v>2.0267337321548749E-4</v>
      </c>
      <c r="Y153">
        <v>1.5400692563576432E-4</v>
      </c>
      <c r="Z153">
        <v>1.7881937471755794E-3</v>
      </c>
      <c r="AA153">
        <v>1.8533124583234898E-4</v>
      </c>
      <c r="AB153">
        <v>1.377581824805079E-4</v>
      </c>
      <c r="AC153">
        <v>1.9779785599666086E-4</v>
      </c>
      <c r="AD153">
        <v>1.5654937112019669E-4</v>
      </c>
      <c r="AE153">
        <v>2.145750059817187E-4</v>
      </c>
      <c r="AF153">
        <v>1.888311514829976E-4</v>
      </c>
      <c r="AG153">
        <v>2.6846134353077474E-4</v>
      </c>
      <c r="AH153">
        <v>3.0248330119088423E-4</v>
      </c>
      <c r="AI153">
        <v>1.6465566914612438E-4</v>
      </c>
      <c r="AJ153">
        <v>2.2738433200376686E-4</v>
      </c>
      <c r="AK153">
        <v>2.7616413822622432E-4</v>
      </c>
      <c r="AL153">
        <v>1.8370564225068722E-4</v>
      </c>
      <c r="AM153">
        <v>2.3674126781518437E-4</v>
      </c>
      <c r="AN153">
        <v>3.2713597558548359E-4</v>
      </c>
      <c r="AO153">
        <v>3.2563812960900468E-5</v>
      </c>
      <c r="AP153">
        <v>2.1695624745642092E-4</v>
      </c>
      <c r="AQ153">
        <v>2.164580065241525E-4</v>
      </c>
      <c r="AR153">
        <v>1.8598372774473573E-4</v>
      </c>
      <c r="AS153">
        <v>1.6875480904362828E-4</v>
      </c>
      <c r="AT153">
        <v>5.3938540787025339E-4</v>
      </c>
      <c r="AU153">
        <v>3.2680940802202497E-4</v>
      </c>
      <c r="AV153">
        <v>3.0944314261148671E-4</v>
      </c>
      <c r="AW153">
        <v>1.850231910716102E-4</v>
      </c>
      <c r="AX153">
        <v>2.8950292987886019E-4</v>
      </c>
      <c r="AY153">
        <v>3.3060289703764473E-4</v>
      </c>
      <c r="AZ153">
        <v>1.8706201766757123E-4</v>
      </c>
      <c r="BA153">
        <v>1.9975219313090922E-4</v>
      </c>
      <c r="BB153">
        <v>2.9768156378083029E-4</v>
      </c>
      <c r="BC153">
        <v>2.2833948082686306E-4</v>
      </c>
      <c r="BD153">
        <v>5.5525113153997105E-5</v>
      </c>
      <c r="BE153">
        <v>2.7828762352915078E-4</v>
      </c>
      <c r="BF153">
        <v>1.4512729046760263E-4</v>
      </c>
      <c r="BG153">
        <v>2.3801887635607958E-4</v>
      </c>
      <c r="BH153">
        <v>2.5561444567000208E-4</v>
      </c>
      <c r="BI153">
        <v>4.4015796964511295E-4</v>
      </c>
      <c r="BJ153">
        <v>1.1182818130565418E-4</v>
      </c>
      <c r="BK153">
        <v>1.3754688624394553E-4</v>
      </c>
      <c r="BL153">
        <v>5.739867831096602E-4</v>
      </c>
      <c r="BM153">
        <v>3.9822008486930637E-4</v>
      </c>
      <c r="BN153">
        <v>1.349674341078651E-4</v>
      </c>
      <c r="BO153">
        <v>1.9356621469748494E-4</v>
      </c>
      <c r="BP153">
        <v>2.9197287862284651E-4</v>
      </c>
      <c r="BQ153">
        <v>2.2139422964984317E-4</v>
      </c>
      <c r="BR153">
        <v>2.0956095594343573E-4</v>
      </c>
      <c r="BS153">
        <v>6.4341626816589255E-4</v>
      </c>
      <c r="BT153">
        <v>1.5282171043697184E-4</v>
      </c>
      <c r="BU153">
        <v>2.9372022255276352E-4</v>
      </c>
      <c r="BV153">
        <v>2.5245935727650359E-4</v>
      </c>
      <c r="BW153">
        <v>1.8956446741180035E-4</v>
      </c>
      <c r="BX153">
        <v>1.9625457763555154E-4</v>
      </c>
      <c r="BY153">
        <v>2.08647930898554E-4</v>
      </c>
      <c r="BZ153">
        <v>2.2565670189502688E-4</v>
      </c>
      <c r="CA153">
        <v>1.8204260300556377E-4</v>
      </c>
      <c r="CB153">
        <v>1.755804123519095E-4</v>
      </c>
      <c r="CC153">
        <v>2.7348742694060808E-4</v>
      </c>
      <c r="CD153">
        <v>2.6634498353374274E-4</v>
      </c>
      <c r="CE153">
        <v>2.4698517688650644E-4</v>
      </c>
      <c r="CF153">
        <v>4.277874115560187E-4</v>
      </c>
      <c r="CG153">
        <v>2.8093115072032007E-4</v>
      </c>
      <c r="CH153">
        <v>2.272931996718502E-4</v>
      </c>
      <c r="CI153">
        <v>2.7762721613237216E-4</v>
      </c>
      <c r="CJ153">
        <v>2.5307309562705378E-4</v>
      </c>
      <c r="CK153">
        <v>3.0153588312495936E-4</v>
      </c>
      <c r="CL153">
        <v>3.0928588149155398E-4</v>
      </c>
      <c r="CM153">
        <v>4.4817660829734836E-4</v>
      </c>
      <c r="CN153">
        <v>2.6515130632016957E-4</v>
      </c>
      <c r="CO153">
        <v>1.7250207726547488E-4</v>
      </c>
      <c r="CP153">
        <v>1.3115097199011978E-4</v>
      </c>
      <c r="CQ153">
        <v>5.4194217848769534E-4</v>
      </c>
      <c r="CR153">
        <v>3.7214398446631908E-4</v>
      </c>
      <c r="CS153">
        <v>1.7163776106498096E-4</v>
      </c>
      <c r="CT153">
        <v>2.5122828771008876E-4</v>
      </c>
      <c r="CU153">
        <v>2.222987090482864E-4</v>
      </c>
      <c r="CV153">
        <v>1.560563489840767E-4</v>
      </c>
      <c r="CW153">
        <v>1.9913016683775392E-4</v>
      </c>
      <c r="CX153">
        <v>2.0500442248478718E-4</v>
      </c>
      <c r="CY153">
        <v>9.5229509583277152E-5</v>
      </c>
      <c r="CZ153">
        <v>2.5097784036545707E-4</v>
      </c>
      <c r="DA153">
        <v>3.6685918275890331E-4</v>
      </c>
      <c r="DB153">
        <v>6.4108886052923757E-5</v>
      </c>
      <c r="DC153">
        <v>6.2372794889564725E-5</v>
      </c>
      <c r="DD153">
        <v>1.9772025458881186E-4</v>
      </c>
      <c r="DE153">
        <v>1.3205405475581218E-4</v>
      </c>
      <c r="DF153">
        <v>2.096664046990706E-4</v>
      </c>
      <c r="DG153">
        <v>1.7563356581104609E-4</v>
      </c>
      <c r="DH153">
        <v>4.0442544103164364E-4</v>
      </c>
      <c r="DI153">
        <v>1.9250596684489569E-4</v>
      </c>
      <c r="DJ153">
        <v>2.5660228535716176E-4</v>
      </c>
      <c r="DK153">
        <v>3.777314111563078E-4</v>
      </c>
      <c r="DL153">
        <v>1.7152693469466287E-4</v>
      </c>
      <c r="DM153">
        <v>1.6449438918584517E-4</v>
      </c>
      <c r="DN153">
        <v>1.6467637307176713E-4</v>
      </c>
      <c r="DO153">
        <v>9.033395788752645E-5</v>
      </c>
      <c r="DP153">
        <v>2.5492416859012907E-4</v>
      </c>
      <c r="DQ153">
        <v>2.5422758722498505E-4</v>
      </c>
      <c r="DR153">
        <v>3.7324242317016777E-4</v>
      </c>
      <c r="DS153">
        <v>1.6887548405067327E-4</v>
      </c>
      <c r="DT153">
        <v>1.8123777624968378E-4</v>
      </c>
      <c r="DU153">
        <v>1.3652002124817672E-4</v>
      </c>
      <c r="DV153">
        <v>1.1758484957774501E-4</v>
      </c>
      <c r="DW153">
        <v>2.3716518469264782E-4</v>
      </c>
      <c r="DX153">
        <v>1.6686263169369235E-4</v>
      </c>
      <c r="DY153">
        <v>3.6101750243515608E-4</v>
      </c>
      <c r="DZ153">
        <v>3.056560220387517E-4</v>
      </c>
      <c r="EA153">
        <v>7.94688589576351E-5</v>
      </c>
      <c r="EB153">
        <v>1.533337196633283E-5</v>
      </c>
      <c r="EC153">
        <v>1.1399336316631238E-3</v>
      </c>
      <c r="ED153">
        <v>1.3292433629249768E-4</v>
      </c>
      <c r="EE153">
        <v>3.7465709528200128E-4</v>
      </c>
      <c r="EF153">
        <v>3.9337341016337318E-4</v>
      </c>
      <c r="EG153">
        <v>1.4899902357777949E-4</v>
      </c>
      <c r="EH153">
        <v>3.8942180210482314E-4</v>
      </c>
      <c r="EI153">
        <v>1.1231168021756314E-3</v>
      </c>
      <c r="EJ153">
        <v>9.7946096609411457E-4</v>
      </c>
      <c r="EK153">
        <v>5.1484857433899004E-4</v>
      </c>
      <c r="EL153">
        <v>2.1816532534580507E-4</v>
      </c>
      <c r="EM153">
        <v>1.9237820173089929E-4</v>
      </c>
      <c r="EN153">
        <v>2.3149185294557572E-4</v>
      </c>
      <c r="EO153">
        <v>1.7746571318594451E-4</v>
      </c>
      <c r="EP153">
        <v>3.1679845201684406E-4</v>
      </c>
      <c r="EQ153">
        <v>3.7212290367392932E-4</v>
      </c>
      <c r="ER153">
        <v>1.6804140642634691E-4</v>
      </c>
      <c r="ES153">
        <v>9.7940690762216573E-4</v>
      </c>
      <c r="ET153">
        <v>8.0870993533482642E-4</v>
      </c>
      <c r="EU153">
        <v>1.1926638181367285E-4</v>
      </c>
      <c r="EV153">
        <v>1.6429830807848116E-4</v>
      </c>
      <c r="EW153">
        <v>1.0001731910725666</v>
      </c>
      <c r="EX153">
        <v>2.5590870699015831E-4</v>
      </c>
      <c r="EY153">
        <v>3.5986636529909431E-2</v>
      </c>
      <c r="EZ153">
        <v>7.240331737380545E-5</v>
      </c>
      <c r="FA153">
        <v>1.7083062834781555E-4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0.92474347348011821</v>
      </c>
      <c r="B155">
        <v>977.65377737693916</v>
      </c>
      <c r="C155">
        <v>6.3228069379902024E-2</v>
      </c>
      <c r="D155">
        <v>1.2726863701213067E-3</v>
      </c>
      <c r="E155">
        <v>3.2754613790275731E-3</v>
      </c>
      <c r="F155">
        <v>3.6026999223627591E-3</v>
      </c>
      <c r="G155">
        <v>3.1539082538063036E-3</v>
      </c>
      <c r="H155">
        <v>3.1539082538063036E-3</v>
      </c>
      <c r="I155">
        <v>1.3025217917435306E-4</v>
      </c>
      <c r="J155">
        <v>0</v>
      </c>
      <c r="K155">
        <v>67.174517175286027</v>
      </c>
      <c r="L155">
        <v>3.1026976893482484E-3</v>
      </c>
      <c r="M155">
        <v>4.7318434594281061E-3</v>
      </c>
      <c r="N155">
        <v>1.7251788434550642E-3</v>
      </c>
      <c r="O155">
        <v>1.5589402396538911E-3</v>
      </c>
      <c r="P155">
        <v>2.2526976661387853E-3</v>
      </c>
      <c r="Q155">
        <v>2.6190266410955646E-3</v>
      </c>
      <c r="R155">
        <v>3.0378683969931397E-3</v>
      </c>
      <c r="S155">
        <v>2.3170031013614099E-3</v>
      </c>
      <c r="T155">
        <v>4.2472081269629676E-3</v>
      </c>
      <c r="U155">
        <v>7.9182748901501145E-3</v>
      </c>
      <c r="V155">
        <v>0</v>
      </c>
      <c r="W155">
        <v>6.7441639642456686E-3</v>
      </c>
      <c r="X155">
        <v>5.6341522110442141E-3</v>
      </c>
      <c r="Y155">
        <v>4.2805732863300146E-3</v>
      </c>
      <c r="Z155">
        <v>4.9992565010665797E-2</v>
      </c>
      <c r="AA155">
        <v>4.052364568231181E-3</v>
      </c>
      <c r="AB155">
        <v>3.0027315236226503E-3</v>
      </c>
      <c r="AC155">
        <v>4.3997177494105094E-3</v>
      </c>
      <c r="AD155">
        <v>4.0785607925188858E-3</v>
      </c>
      <c r="AE155">
        <v>5.6061343832620476E-3</v>
      </c>
      <c r="AF155">
        <v>5.0893420846637259E-3</v>
      </c>
      <c r="AG155">
        <v>6.7334137809006312E-3</v>
      </c>
      <c r="AH155">
        <v>8.1883600487844092E-3</v>
      </c>
      <c r="AI155">
        <v>4.393036629527735E-3</v>
      </c>
      <c r="AJ155">
        <v>5.9909305951895264E-3</v>
      </c>
      <c r="AK155">
        <v>7.3668676603173971E-3</v>
      </c>
      <c r="AL155">
        <v>4.9661517781633977E-3</v>
      </c>
      <c r="AM155">
        <v>6.3830009381904505E-3</v>
      </c>
      <c r="AN155">
        <v>8.4620558808809268E-3</v>
      </c>
      <c r="AO155">
        <v>8.8474291953082875E-4</v>
      </c>
      <c r="AP155">
        <v>5.9196588468615717E-3</v>
      </c>
      <c r="AQ155">
        <v>5.9659843616407032E-3</v>
      </c>
      <c r="AR155">
        <v>5.1034734547781204E-3</v>
      </c>
      <c r="AS155">
        <v>4.6384492253668278E-3</v>
      </c>
      <c r="AT155">
        <v>1.504390481036239E-2</v>
      </c>
      <c r="AU155">
        <v>9.0838189955698909E-3</v>
      </c>
      <c r="AV155">
        <v>8.569110299372169E-3</v>
      </c>
      <c r="AW155">
        <v>5.0970367573425854E-3</v>
      </c>
      <c r="AX155">
        <v>6.5408550110217971E-3</v>
      </c>
      <c r="AY155">
        <v>8.7896212252452539E-3</v>
      </c>
      <c r="AZ155">
        <v>5.048423240942488E-3</v>
      </c>
      <c r="BA155">
        <v>5.479173199409243E-3</v>
      </c>
      <c r="BB155">
        <v>7.36601240186669E-3</v>
      </c>
      <c r="BC155">
        <v>6.2532853225494914E-3</v>
      </c>
      <c r="BD155">
        <v>1.464410047491072E-3</v>
      </c>
      <c r="BE155">
        <v>7.7623622330807362E-3</v>
      </c>
      <c r="BF155">
        <v>4.0260866410308533E-3</v>
      </c>
      <c r="BG155">
        <v>6.617689465083296E-3</v>
      </c>
      <c r="BH155">
        <v>6.8283390291595178E-3</v>
      </c>
      <c r="BI155">
        <v>1.2196586556559726E-2</v>
      </c>
      <c r="BJ155">
        <v>3.1034988710085267E-3</v>
      </c>
      <c r="BK155">
        <v>3.7928813142224719E-3</v>
      </c>
      <c r="BL155">
        <v>1.5827520467439554E-2</v>
      </c>
      <c r="BM155">
        <v>1.1033427524151129E-2</v>
      </c>
      <c r="BN155">
        <v>3.6995651041421352E-3</v>
      </c>
      <c r="BO155">
        <v>5.2032009540968127E-3</v>
      </c>
      <c r="BP155">
        <v>8.1192999911304294E-3</v>
      </c>
      <c r="BQ155">
        <v>6.1599713252001569E-3</v>
      </c>
      <c r="BR155">
        <v>5.730382019927675E-3</v>
      </c>
      <c r="BS155">
        <v>1.7964296019610883E-2</v>
      </c>
      <c r="BT155">
        <v>4.2406745120592464E-3</v>
      </c>
      <c r="BU155">
        <v>8.1404574395843431E-3</v>
      </c>
      <c r="BV155">
        <v>7.0206923100273166E-3</v>
      </c>
      <c r="BW155">
        <v>5.2732002117923211E-3</v>
      </c>
      <c r="BX155">
        <v>5.4704880569153768E-3</v>
      </c>
      <c r="BY155">
        <v>5.8173111713746076E-3</v>
      </c>
      <c r="BZ155">
        <v>6.2871477379240577E-3</v>
      </c>
      <c r="CA155">
        <v>5.0672682788236523E-3</v>
      </c>
      <c r="CB155">
        <v>4.8920668477169509E-3</v>
      </c>
      <c r="CC155">
        <v>7.6072773469675154E-3</v>
      </c>
      <c r="CD155">
        <v>7.4167471810485733E-3</v>
      </c>
      <c r="CE155">
        <v>6.8805441286108873E-3</v>
      </c>
      <c r="CF155">
        <v>1.1936493694402403E-2</v>
      </c>
      <c r="CG155">
        <v>7.8252851610698844E-3</v>
      </c>
      <c r="CH155">
        <v>6.333449842002902E-3</v>
      </c>
      <c r="CI155">
        <v>7.7325735150234809E-3</v>
      </c>
      <c r="CJ155">
        <v>7.0507440010989034E-3</v>
      </c>
      <c r="CK155">
        <v>8.4068436515311196E-3</v>
      </c>
      <c r="CL155">
        <v>8.5898521947266777E-3</v>
      </c>
      <c r="CM155">
        <v>1.2509052580932892E-2</v>
      </c>
      <c r="CN155">
        <v>7.3903882147941108E-3</v>
      </c>
      <c r="CO155">
        <v>4.7985637103611515E-3</v>
      </c>
      <c r="CP155">
        <v>3.6507022916327909E-3</v>
      </c>
      <c r="CQ155">
        <v>1.5035367814373575E-2</v>
      </c>
      <c r="CR155">
        <v>1.0371204703490686E-2</v>
      </c>
      <c r="CS155">
        <v>4.7648467864746117E-3</v>
      </c>
      <c r="CT155">
        <v>6.9853192281318097E-3</v>
      </c>
      <c r="CU155">
        <v>6.1982098767734781E-3</v>
      </c>
      <c r="CV155">
        <v>4.3445245591362761E-3</v>
      </c>
      <c r="CW155">
        <v>5.5314969538181255E-3</v>
      </c>
      <c r="CX155">
        <v>5.7070899275244984E-3</v>
      </c>
      <c r="CY155">
        <v>2.6514124211081107E-3</v>
      </c>
      <c r="CZ155">
        <v>7.0045576033489253E-3</v>
      </c>
      <c r="DA155">
        <v>1.0237403367399308E-2</v>
      </c>
      <c r="DB155">
        <v>1.7833503151399304E-3</v>
      </c>
      <c r="DC155">
        <v>1.7342088380991841E-3</v>
      </c>
      <c r="DD155">
        <v>5.5112584820114618E-3</v>
      </c>
      <c r="DE155">
        <v>3.6809691463178915E-3</v>
      </c>
      <c r="DF155">
        <v>5.8108490991185188E-3</v>
      </c>
      <c r="DG155">
        <v>4.8987030521802418E-3</v>
      </c>
      <c r="DH155">
        <v>1.128158164218516E-2</v>
      </c>
      <c r="DI155">
        <v>5.3563714283082061E-3</v>
      </c>
      <c r="DJ155">
        <v>7.1662169810216862E-3</v>
      </c>
      <c r="DK155">
        <v>1.0535206104978762E-2</v>
      </c>
      <c r="DL155">
        <v>4.6625295108443515E-3</v>
      </c>
      <c r="DM155">
        <v>4.4945626453295699E-3</v>
      </c>
      <c r="DN155">
        <v>4.5328054541220681E-3</v>
      </c>
      <c r="DO155">
        <v>2.4309016555077514E-3</v>
      </c>
      <c r="DP155">
        <v>7.1199670797377707E-3</v>
      </c>
      <c r="DQ155">
        <v>7.1009263853847263E-3</v>
      </c>
      <c r="DR155">
        <v>1.0382653409399928E-2</v>
      </c>
      <c r="DS155">
        <v>4.6986147658092991E-3</v>
      </c>
      <c r="DT155">
        <v>5.0403919518553055E-3</v>
      </c>
      <c r="DU155">
        <v>3.7649467976756442E-3</v>
      </c>
      <c r="DV155">
        <v>3.2177672107224931E-3</v>
      </c>
      <c r="DW155">
        <v>6.590124942784192E-3</v>
      </c>
      <c r="DX155">
        <v>4.4805003668516499E-3</v>
      </c>
      <c r="DY155">
        <v>9.9885922807742573E-3</v>
      </c>
      <c r="DZ155">
        <v>8.4425160062415044E-3</v>
      </c>
      <c r="EA155">
        <v>2.2001606027511975E-3</v>
      </c>
      <c r="EB155">
        <v>4.2590591935783728E-4</v>
      </c>
      <c r="EC155">
        <v>3.1874115360708603E-2</v>
      </c>
      <c r="ED155">
        <v>3.7027371426675997E-3</v>
      </c>
      <c r="EE155">
        <v>1.0450840413416729E-2</v>
      </c>
      <c r="EF155">
        <v>1.0956545685532879E-2</v>
      </c>
      <c r="EG155">
        <v>4.1582508717089737E-3</v>
      </c>
      <c r="EH155">
        <v>1.0779329842258666E-2</v>
      </c>
      <c r="EI155">
        <v>3.1395326783306809E-2</v>
      </c>
      <c r="EJ155">
        <v>2.7337257137353684E-2</v>
      </c>
      <c r="EK155">
        <v>1.4386497430011514E-2</v>
      </c>
      <c r="EL155">
        <v>5.8751575545813181E-3</v>
      </c>
      <c r="EM155">
        <v>5.2269404922331546E-3</v>
      </c>
      <c r="EN155">
        <v>6.464699676569788E-3</v>
      </c>
      <c r="EO155">
        <v>4.928501834184488E-3</v>
      </c>
      <c r="EP155">
        <v>8.8438419682487363E-3</v>
      </c>
      <c r="EQ155">
        <v>1.0365039800775154E-2</v>
      </c>
      <c r="ER155">
        <v>4.6929135143905856E-3</v>
      </c>
      <c r="ES155">
        <v>2.7335032842939359E-2</v>
      </c>
      <c r="ET155">
        <v>2.2540180673182222E-2</v>
      </c>
      <c r="EU155">
        <v>3.3004207971260111E-3</v>
      </c>
      <c r="EV155">
        <v>4.5599125255635468E-3</v>
      </c>
      <c r="EW155">
        <v>4.82468255754262E-3</v>
      </c>
      <c r="EX155">
        <v>7.1464259974177245E-3</v>
      </c>
      <c r="EY155">
        <v>1.0068031584161952</v>
      </c>
      <c r="EZ155">
        <v>1.9766095972054624E-3</v>
      </c>
      <c r="FA155">
        <v>4.7303990022891616E-3</v>
      </c>
    </row>
    <row r="156" spans="1:157" x14ac:dyDescent="0.3">
      <c r="A156">
        <v>1.406960905302894</v>
      </c>
      <c r="B156">
        <v>24.445640579220431</v>
      </c>
      <c r="C156">
        <v>9.4927648551525242E-3</v>
      </c>
      <c r="D156">
        <v>2.5927607335761633E-4</v>
      </c>
      <c r="E156">
        <v>7.8612296251339656E-4</v>
      </c>
      <c r="F156">
        <v>4.0596541333335246E-4</v>
      </c>
      <c r="G156">
        <v>4.3213465148420299E-4</v>
      </c>
      <c r="H156">
        <v>4.3213465148420299E-4</v>
      </c>
      <c r="I156">
        <v>2.0198603835336367E-4</v>
      </c>
      <c r="J156">
        <v>0</v>
      </c>
      <c r="K156">
        <v>97.459664255316227</v>
      </c>
      <c r="L156">
        <v>7.4174103619956079E-4</v>
      </c>
      <c r="M156">
        <v>1.1823358926221364E-3</v>
      </c>
      <c r="N156">
        <v>3.6904460947051243E-4</v>
      </c>
      <c r="O156">
        <v>9.3041669946510182E-4</v>
      </c>
      <c r="P156">
        <v>1.3444694505332197E-3</v>
      </c>
      <c r="Q156">
        <v>1.5631042558503195E-3</v>
      </c>
      <c r="R156">
        <v>1.8130800754538358E-3</v>
      </c>
      <c r="S156">
        <v>1.3828486322847798E-3</v>
      </c>
      <c r="T156">
        <v>6.3455983601698744E-4</v>
      </c>
      <c r="U156">
        <v>4.3493007566560202E-4</v>
      </c>
      <c r="V156">
        <v>0</v>
      </c>
      <c r="W156">
        <v>6.2975127574748952E-4</v>
      </c>
      <c r="X156">
        <v>5.4402003980447231E-4</v>
      </c>
      <c r="Y156">
        <v>1.1490308815219699E-3</v>
      </c>
      <c r="Z156">
        <v>4.2839384360322634E-4</v>
      </c>
      <c r="AA156">
        <v>7.6680767118822489E-4</v>
      </c>
      <c r="AB156">
        <v>5.8877603825788487E-4</v>
      </c>
      <c r="AC156">
        <v>8.227379803991265E-4</v>
      </c>
      <c r="AD156">
        <v>5.6628728209986274E-4</v>
      </c>
      <c r="AE156">
        <v>7.8883033042656894E-4</v>
      </c>
      <c r="AF156">
        <v>9.5730224545987686E-4</v>
      </c>
      <c r="AG156">
        <v>7.527521236104425E-4</v>
      </c>
      <c r="AH156">
        <v>7.2287776058930684E-4</v>
      </c>
      <c r="AI156">
        <v>6.400653502877941E-4</v>
      </c>
      <c r="AJ156">
        <v>7.5789114992415611E-4</v>
      </c>
      <c r="AK156">
        <v>8.9041865169956988E-4</v>
      </c>
      <c r="AL156">
        <v>6.2938010925350774E-4</v>
      </c>
      <c r="AM156">
        <v>8.8585857932590008E-4</v>
      </c>
      <c r="AN156">
        <v>8.4631550835739279E-4</v>
      </c>
      <c r="AO156">
        <v>1.8304801734899607E-4</v>
      </c>
      <c r="AP156">
        <v>5.4568210929201839E-4</v>
      </c>
      <c r="AQ156">
        <v>5.1373063624980144E-4</v>
      </c>
      <c r="AR156">
        <v>6.7984470560845988E-4</v>
      </c>
      <c r="AS156">
        <v>6.1718114478474969E-4</v>
      </c>
      <c r="AT156">
        <v>8.4584272055239376E-4</v>
      </c>
      <c r="AU156">
        <v>6.9453687215043536E-4</v>
      </c>
      <c r="AV156">
        <v>6.4591770098895956E-4</v>
      </c>
      <c r="AW156">
        <v>6.0723765579640519E-4</v>
      </c>
      <c r="AX156">
        <v>7.8717938225904543E-4</v>
      </c>
      <c r="AY156">
        <v>8.1469493669010778E-4</v>
      </c>
      <c r="AZ156">
        <v>5.9084292785509371E-4</v>
      </c>
      <c r="BA156">
        <v>6.4132935179640423E-4</v>
      </c>
      <c r="BB156">
        <v>7.2308897730329709E-4</v>
      </c>
      <c r="BC156">
        <v>6.0101020721072169E-4</v>
      </c>
      <c r="BD156">
        <v>2.7164870447595412E-4</v>
      </c>
      <c r="BE156">
        <v>4.5297776079056387E-4</v>
      </c>
      <c r="BF156">
        <v>5.5827121706938693E-4</v>
      </c>
      <c r="BG156">
        <v>7.0146707131047369E-4</v>
      </c>
      <c r="BH156">
        <v>6.8396777530919592E-4</v>
      </c>
      <c r="BI156">
        <v>6.8344353527281224E-4</v>
      </c>
      <c r="BJ156">
        <v>4.6050144930305151E-4</v>
      </c>
      <c r="BK156">
        <v>5.7165031950510536E-4</v>
      </c>
      <c r="BL156">
        <v>7.9510455998408008E-4</v>
      </c>
      <c r="BM156">
        <v>7.3102614677161024E-4</v>
      </c>
      <c r="BN156">
        <v>5.0460370693464879E-4</v>
      </c>
      <c r="BO156">
        <v>5.6668936520514368E-4</v>
      </c>
      <c r="BP156">
        <v>1.1330487710302394E-3</v>
      </c>
      <c r="BQ156">
        <v>6.202325496345092E-4</v>
      </c>
      <c r="BR156">
        <v>6.8138175139794972E-4</v>
      </c>
      <c r="BS156">
        <v>8.7542791443196159E-4</v>
      </c>
      <c r="BT156">
        <v>6.7867560480416368E-4</v>
      </c>
      <c r="BU156">
        <v>1.0880359974486022E-3</v>
      </c>
      <c r="BV156">
        <v>8.8538495759213137E-4</v>
      </c>
      <c r="BW156">
        <v>7.2603213508889248E-4</v>
      </c>
      <c r="BX156">
        <v>5.8237669395134659E-4</v>
      </c>
      <c r="BY156">
        <v>4.6468227799011292E-4</v>
      </c>
      <c r="BZ156">
        <v>5.2857190402076225E-4</v>
      </c>
      <c r="CA156">
        <v>8.0803373143565921E-4</v>
      </c>
      <c r="CB156">
        <v>4.9116573407523214E-4</v>
      </c>
      <c r="CC156">
        <v>6.497395413894865E-4</v>
      </c>
      <c r="CD156">
        <v>5.8015005054805726E-4</v>
      </c>
      <c r="CE156">
        <v>9.0036304330793704E-4</v>
      </c>
      <c r="CF156">
        <v>5.4471175274441153E-4</v>
      </c>
      <c r="CG156">
        <v>6.0533419071094716E-4</v>
      </c>
      <c r="CH156">
        <v>7.8650892384953387E-4</v>
      </c>
      <c r="CI156">
        <v>5.5191086217188843E-4</v>
      </c>
      <c r="CJ156">
        <v>6.2542390805032846E-4</v>
      </c>
      <c r="CK156">
        <v>4.9209542847028335E-4</v>
      </c>
      <c r="CL156">
        <v>8.1538301368514312E-4</v>
      </c>
      <c r="CM156">
        <v>7.1866474633797204E-4</v>
      </c>
      <c r="CN156">
        <v>5.6126638265463957E-4</v>
      </c>
      <c r="CO156">
        <v>6.1896267277118265E-4</v>
      </c>
      <c r="CP156">
        <v>3.438421094791913E-4</v>
      </c>
      <c r="CQ156">
        <v>6.4114423563620354E-4</v>
      </c>
      <c r="CR156">
        <v>6.9165437558241542E-4</v>
      </c>
      <c r="CS156">
        <v>5.3653578024455916E-4</v>
      </c>
      <c r="CT156">
        <v>6.4904236766341117E-4</v>
      </c>
      <c r="CU156">
        <v>4.8102227778073575E-4</v>
      </c>
      <c r="CV156">
        <v>3.8571944359824491E-4</v>
      </c>
      <c r="CW156">
        <v>8.5360507030482252E-4</v>
      </c>
      <c r="CX156">
        <v>7.8623434679632345E-4</v>
      </c>
      <c r="CY156">
        <v>4.256026254599208E-4</v>
      </c>
      <c r="CZ156">
        <v>1.0616526682571418E-3</v>
      </c>
      <c r="DA156">
        <v>6.3086019979226272E-4</v>
      </c>
      <c r="DB156">
        <v>2.9471476044890161E-4</v>
      </c>
      <c r="DC156">
        <v>2.7601993322599406E-4</v>
      </c>
      <c r="DD156">
        <v>4.5054247440443892E-4</v>
      </c>
      <c r="DE156">
        <v>3.5591696691705907E-4</v>
      </c>
      <c r="DF156">
        <v>7.6656496382512449E-4</v>
      </c>
      <c r="DG156">
        <v>5.9336718966115237E-4</v>
      </c>
      <c r="DH156">
        <v>1.1536530748077441E-3</v>
      </c>
      <c r="DI156">
        <v>9.127402278679541E-4</v>
      </c>
      <c r="DJ156">
        <v>5.5469086064264671E-4</v>
      </c>
      <c r="DK156">
        <v>6.2892196677043558E-4</v>
      </c>
      <c r="DL156">
        <v>6.473902347636835E-4</v>
      </c>
      <c r="DM156">
        <v>7.0882651543421708E-4</v>
      </c>
      <c r="DN156">
        <v>6.3996193309914871E-4</v>
      </c>
      <c r="DO156">
        <v>4.3946653538536848E-4</v>
      </c>
      <c r="DP156">
        <v>3.2301365908373853E-3</v>
      </c>
      <c r="DQ156">
        <v>3.1190581985494135E-3</v>
      </c>
      <c r="DR156">
        <v>6.7259832355189898E-4</v>
      </c>
      <c r="DS156">
        <v>5.2092212564173058E-4</v>
      </c>
      <c r="DT156">
        <v>6.9460127071714367E-4</v>
      </c>
      <c r="DU156">
        <v>5.2500030233437322E-4</v>
      </c>
      <c r="DV156">
        <v>3.0222159269902189E-4</v>
      </c>
      <c r="DW156">
        <v>7.0969856993880528E-4</v>
      </c>
      <c r="DX156">
        <v>8.3231254265262822E-4</v>
      </c>
      <c r="DY156">
        <v>7.2490030575803955E-4</v>
      </c>
      <c r="DZ156">
        <v>8.0643340852133846E-4</v>
      </c>
      <c r="EA156">
        <v>3.8904178811677748E-4</v>
      </c>
      <c r="EB156">
        <v>9.6627028517785445E-5</v>
      </c>
      <c r="EC156">
        <v>6.8877741868313288E-4</v>
      </c>
      <c r="ED156">
        <v>1.0936820083474004E-3</v>
      </c>
      <c r="EE156">
        <v>1.558802326583283E-3</v>
      </c>
      <c r="EF156">
        <v>4.2907441620600312E-3</v>
      </c>
      <c r="EG156">
        <v>1.246574223629783E-3</v>
      </c>
      <c r="EH156">
        <v>1.1701380153585396E-3</v>
      </c>
      <c r="EI156">
        <v>1.6713273871105314E-3</v>
      </c>
      <c r="EJ156">
        <v>1.0111094920825856E-2</v>
      </c>
      <c r="EK156">
        <v>8.4150362300514699E-4</v>
      </c>
      <c r="EL156">
        <v>2.7543727705561815E-3</v>
      </c>
      <c r="EM156">
        <v>5.5681157336850539E-4</v>
      </c>
      <c r="EN156">
        <v>5.4623385086449293E-4</v>
      </c>
      <c r="EO156">
        <v>1.2041910054752195E-3</v>
      </c>
      <c r="EP156">
        <v>9.7890470121690925E-4</v>
      </c>
      <c r="EQ156">
        <v>1.7450797436077603E-3</v>
      </c>
      <c r="ER156">
        <v>3.9422246751377851E-4</v>
      </c>
      <c r="ES156">
        <v>8.6891754264786542E-4</v>
      </c>
      <c r="ET156">
        <v>1.3080116134656654E-3</v>
      </c>
      <c r="EU156">
        <v>3.1918293629793826E-4</v>
      </c>
      <c r="EV156">
        <v>7.3450168071078562E-4</v>
      </c>
      <c r="EW156">
        <v>7.9216998005844251E-4</v>
      </c>
      <c r="EX156">
        <v>7.4677859186116416E-4</v>
      </c>
      <c r="EY156">
        <v>7.5218186872092222E-4</v>
      </c>
      <c r="EZ156">
        <v>1.2789355101561652</v>
      </c>
      <c r="FA156">
        <v>5.5814355504839243E-4</v>
      </c>
    </row>
    <row r="157" spans="1:157" x14ac:dyDescent="0.3">
      <c r="A157">
        <v>3.9194925047642797</v>
      </c>
      <c r="B157">
        <v>405.18994244282663</v>
      </c>
      <c r="C157">
        <v>0.12265791812477839</v>
      </c>
      <c r="D157">
        <v>4.0248452710590164E-3</v>
      </c>
      <c r="E157">
        <v>1.2201129090245479E-2</v>
      </c>
      <c r="F157">
        <v>7.824753698727592E-2</v>
      </c>
      <c r="G157">
        <v>9.6225520389104698E-3</v>
      </c>
      <c r="H157">
        <v>9.6225520389104698E-3</v>
      </c>
      <c r="I157">
        <v>5.5976655225237649E-4</v>
      </c>
      <c r="J157">
        <v>0</v>
      </c>
      <c r="K157">
        <v>275.95568906789083</v>
      </c>
      <c r="L157">
        <v>8.1619220063839978E-3</v>
      </c>
      <c r="M157">
        <v>1.6166956007757118E-2</v>
      </c>
      <c r="N157">
        <v>5.243781380855652E-3</v>
      </c>
      <c r="O157">
        <v>3.9641422361303951E-3</v>
      </c>
      <c r="P157">
        <v>5.7282593241391594E-3</v>
      </c>
      <c r="Q157">
        <v>6.6597768544499683E-3</v>
      </c>
      <c r="R157">
        <v>7.7248262082194284E-3</v>
      </c>
      <c r="S157">
        <v>5.8917780308186084E-3</v>
      </c>
      <c r="T157">
        <v>1.3186017905505446E-2</v>
      </c>
      <c r="U157">
        <v>7.5464999609158789E-3</v>
      </c>
      <c r="V157">
        <v>0</v>
      </c>
      <c r="W157">
        <v>1.0146801173306375E-2</v>
      </c>
      <c r="X157">
        <v>1.0951015054890987E-2</v>
      </c>
      <c r="Y157">
        <v>9.410404998716709E-3</v>
      </c>
      <c r="Z157">
        <v>7.0836293542625378E-3</v>
      </c>
      <c r="AA157">
        <v>1.0243768924625645E-2</v>
      </c>
      <c r="AB157">
        <v>8.0038239016353221E-3</v>
      </c>
      <c r="AC157">
        <v>1.1694888754790536E-2</v>
      </c>
      <c r="AD157">
        <v>6.769241475331313E-3</v>
      </c>
      <c r="AE157">
        <v>1.2739242562453927E-2</v>
      </c>
      <c r="AF157">
        <v>1.0542269887168325E-2</v>
      </c>
      <c r="AG157">
        <v>1.2060473305259979E-2</v>
      </c>
      <c r="AH157">
        <v>1.1175089753142124E-2</v>
      </c>
      <c r="AI157">
        <v>1.0658432231793705E-2</v>
      </c>
      <c r="AJ157">
        <v>1.248929002321734E-2</v>
      </c>
      <c r="AK157">
        <v>1.2168392374076648E-2</v>
      </c>
      <c r="AL157">
        <v>1.3246501011575255E-2</v>
      </c>
      <c r="AM157">
        <v>1.4303678207869862E-2</v>
      </c>
      <c r="AN157">
        <v>1.1050942530481717E-2</v>
      </c>
      <c r="AO157">
        <v>2.8018446187101659E-3</v>
      </c>
      <c r="AP157">
        <v>9.9637019514540598E-3</v>
      </c>
      <c r="AQ157">
        <v>9.5572804553593644E-3</v>
      </c>
      <c r="AR157">
        <v>1.4487232817345859E-2</v>
      </c>
      <c r="AS157">
        <v>9.8173183039145379E-3</v>
      </c>
      <c r="AT157">
        <v>1.7609594967221403E-2</v>
      </c>
      <c r="AU157">
        <v>1.353591700946738E-2</v>
      </c>
      <c r="AV157">
        <v>1.2108852487681407E-2</v>
      </c>
      <c r="AW157">
        <v>1.0127688878083402E-2</v>
      </c>
      <c r="AX157">
        <v>1.1774531266295192E-2</v>
      </c>
      <c r="AY157">
        <v>1.2367584979910451E-2</v>
      </c>
      <c r="AZ157">
        <v>9.499834827181591E-3</v>
      </c>
      <c r="BA157">
        <v>1.1393323163097531E-2</v>
      </c>
      <c r="BB157">
        <v>1.1322076932082306E-2</v>
      </c>
      <c r="BC157">
        <v>1.1052898219497957E-2</v>
      </c>
      <c r="BD157">
        <v>5.9424393544761367E-3</v>
      </c>
      <c r="BE157">
        <v>7.8856191214944134E-3</v>
      </c>
      <c r="BF157">
        <v>7.7275084756468796E-3</v>
      </c>
      <c r="BG157">
        <v>9.0675654417825546E-3</v>
      </c>
      <c r="BH157">
        <v>1.0939973158416267E-2</v>
      </c>
      <c r="BI157">
        <v>9.9551308899559609E-3</v>
      </c>
      <c r="BJ157">
        <v>7.0744265263448054E-3</v>
      </c>
      <c r="BK157">
        <v>7.1917640362226462E-3</v>
      </c>
      <c r="BL157">
        <v>1.2789436136657671E-2</v>
      </c>
      <c r="BM157">
        <v>1.4207036203267267E-2</v>
      </c>
      <c r="BN157">
        <v>8.6313830021512699E-3</v>
      </c>
      <c r="BO157">
        <v>9.8026612983424834E-3</v>
      </c>
      <c r="BP157">
        <v>1.7823978527832428E-2</v>
      </c>
      <c r="BQ157">
        <v>9.0357912531206595E-3</v>
      </c>
      <c r="BR157">
        <v>8.9963024047421489E-3</v>
      </c>
      <c r="BS157">
        <v>1.1389300055542537E-2</v>
      </c>
      <c r="BT157">
        <v>9.9993331322857631E-3</v>
      </c>
      <c r="BU157">
        <v>1.0786088134970159E-2</v>
      </c>
      <c r="BV157">
        <v>1.5753905068247139E-2</v>
      </c>
      <c r="BW157">
        <v>1.0222022097564076E-2</v>
      </c>
      <c r="BX157">
        <v>8.1383873043122789E-3</v>
      </c>
      <c r="BY157">
        <v>7.3062547966586122E-3</v>
      </c>
      <c r="BZ157">
        <v>8.767834694208429E-3</v>
      </c>
      <c r="CA157">
        <v>9.0583332092897435E-3</v>
      </c>
      <c r="CB157">
        <v>7.0021493322589296E-3</v>
      </c>
      <c r="CC157">
        <v>1.0067296806144474E-2</v>
      </c>
      <c r="CD157">
        <v>9.7375163489950983E-3</v>
      </c>
      <c r="CE157">
        <v>1.2650122858981315E-2</v>
      </c>
      <c r="CF157">
        <v>9.8488424618458463E-3</v>
      </c>
      <c r="CG157">
        <v>8.4644630317932887E-3</v>
      </c>
      <c r="CH157">
        <v>9.6772596054942542E-3</v>
      </c>
      <c r="CI157">
        <v>9.9151055354371135E-3</v>
      </c>
      <c r="CJ157">
        <v>9.295089644898967E-3</v>
      </c>
      <c r="CK157">
        <v>9.4475213182358304E-3</v>
      </c>
      <c r="CL157">
        <v>1.2559641238915599E-2</v>
      </c>
      <c r="CM157">
        <v>8.5596361884970155E-3</v>
      </c>
      <c r="CN157">
        <v>9.5876453408913469E-3</v>
      </c>
      <c r="CO157">
        <v>7.2692570944059409E-3</v>
      </c>
      <c r="CP157">
        <v>6.9609133830388871E-3</v>
      </c>
      <c r="CQ157">
        <v>1.0674139091927187E-2</v>
      </c>
      <c r="CR157">
        <v>1.1590352339370122E-2</v>
      </c>
      <c r="CS157">
        <v>8.7933209974090203E-3</v>
      </c>
      <c r="CT157">
        <v>9.8313050855086733E-3</v>
      </c>
      <c r="CU157">
        <v>7.1350330998093516E-3</v>
      </c>
      <c r="CV157">
        <v>6.5838167098769274E-3</v>
      </c>
      <c r="CW157">
        <v>1.0387338397739228E-2</v>
      </c>
      <c r="CX157">
        <v>8.012473467710125E-3</v>
      </c>
      <c r="CY157">
        <v>6.9001716089977915E-3</v>
      </c>
      <c r="CZ157">
        <v>7.4191745179579844E-3</v>
      </c>
      <c r="DA157">
        <v>1.1933503970714054E-2</v>
      </c>
      <c r="DB157">
        <v>4.7551218294483166E-3</v>
      </c>
      <c r="DC157">
        <v>4.3635525878952166E-3</v>
      </c>
      <c r="DD157">
        <v>6.9080372425618219E-3</v>
      </c>
      <c r="DE157">
        <v>4.8384201562374244E-3</v>
      </c>
      <c r="DF157">
        <v>1.0762973537246794E-2</v>
      </c>
      <c r="DG157">
        <v>6.8333527750126478E-3</v>
      </c>
      <c r="DH157">
        <v>1.3313376531212399E-2</v>
      </c>
      <c r="DI157">
        <v>1.4878976734128043E-2</v>
      </c>
      <c r="DJ157">
        <v>1.2293700152243368E-2</v>
      </c>
      <c r="DK157">
        <v>9.9298086934040616E-3</v>
      </c>
      <c r="DL157">
        <v>1.0582942068524861E-2</v>
      </c>
      <c r="DM157">
        <v>1.1030374933714652E-2</v>
      </c>
      <c r="DN157">
        <v>1.0884871102369581E-2</v>
      </c>
      <c r="DO157">
        <v>7.0793033937636557E-3</v>
      </c>
      <c r="DP157">
        <v>6.1605419608428053E-2</v>
      </c>
      <c r="DQ157">
        <v>5.0757902577428356E-2</v>
      </c>
      <c r="DR157">
        <v>9.7098845464104952E-3</v>
      </c>
      <c r="DS157">
        <v>9.1059639385158223E-2</v>
      </c>
      <c r="DT157">
        <v>1.5369851383286481E-2</v>
      </c>
      <c r="DU157">
        <v>9.0060549305856601E-3</v>
      </c>
      <c r="DV157">
        <v>5.2389213988115312E-3</v>
      </c>
      <c r="DW157">
        <v>2.5948145614171324E-2</v>
      </c>
      <c r="DX157">
        <v>1.3590191548969373E-2</v>
      </c>
      <c r="DY157">
        <v>1.5800107381530457E-2</v>
      </c>
      <c r="DZ157">
        <v>1.2960439717425323E-2</v>
      </c>
      <c r="EA157">
        <v>4.4987294018855629E-3</v>
      </c>
      <c r="EB157">
        <v>2.9924802843825783E-3</v>
      </c>
      <c r="EC157">
        <v>9.8732212234339031E-3</v>
      </c>
      <c r="ED157">
        <v>1.0934032131570596E-2</v>
      </c>
      <c r="EE157">
        <v>1.9463765221904097E-2</v>
      </c>
      <c r="EF157">
        <v>3.3366685204965559E-2</v>
      </c>
      <c r="EG157">
        <v>1.1308555404066773E-2</v>
      </c>
      <c r="EH157">
        <v>7.4012239704060123E-2</v>
      </c>
      <c r="EI157">
        <v>7.3411696640629631E-2</v>
      </c>
      <c r="EJ157">
        <v>3.6251105498225231E-2</v>
      </c>
      <c r="EK157">
        <v>8.6858953867870278E-2</v>
      </c>
      <c r="EL157">
        <v>8.6790484663919434E-2</v>
      </c>
      <c r="EM157">
        <v>1.2316954960040104E-2</v>
      </c>
      <c r="EN157">
        <v>1.5198342514534349E-2</v>
      </c>
      <c r="EO157">
        <v>1.2463264522178026E-2</v>
      </c>
      <c r="EP157">
        <v>2.1061327590613854E-2</v>
      </c>
      <c r="EQ157">
        <v>2.0214227356904903E-2</v>
      </c>
      <c r="ER157">
        <v>9.6972124261878786E-3</v>
      </c>
      <c r="ES157">
        <v>3.5723048506200561E-2</v>
      </c>
      <c r="ET157">
        <v>2.464376723968641E-2</v>
      </c>
      <c r="EU157">
        <v>5.5618744432124594E-3</v>
      </c>
      <c r="EV157">
        <v>8.2959152888967283E-2</v>
      </c>
      <c r="EW157">
        <v>5.8056571912903178E-2</v>
      </c>
      <c r="EX157">
        <v>4.9043916154778586E-2</v>
      </c>
      <c r="EY157">
        <v>1.5848602313926125E-2</v>
      </c>
      <c r="EZ157">
        <v>2.8838682843081082E-3</v>
      </c>
      <c r="FA157">
        <v>1.0377823688621917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workbookViewId="0">
      <selection activeCell="E12" sqref="E12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6.6666666666666323</v>
      </c>
    </row>
    <row r="2" spans="1:1" x14ac:dyDescent="0.3">
      <c r="A2">
        <v>1.1111111111110578E-3</v>
      </c>
    </row>
    <row r="3" spans="1:1" x14ac:dyDescent="0.3">
      <c r="A3">
        <v>54.537511111111314</v>
      </c>
    </row>
    <row r="4" spans="1:1" x14ac:dyDescent="0.3">
      <c r="A4">
        <v>0</v>
      </c>
    </row>
    <row r="5" spans="1:1" x14ac:dyDescent="0.3">
      <c r="A5">
        <v>9.8814166666667003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33333.333333333438</v>
      </c>
    </row>
    <row r="10" spans="1:1" x14ac:dyDescent="0.3">
      <c r="A10">
        <v>1.0000000000000011</v>
      </c>
    </row>
    <row r="11" spans="1:1" x14ac:dyDescent="0.3">
      <c r="A11">
        <v>1.0000000000000011</v>
      </c>
    </row>
    <row r="12" spans="1:1" x14ac:dyDescent="0.3">
      <c r="A12">
        <v>289.35985945691579</v>
      </c>
    </row>
    <row r="13" spans="1:1" x14ac:dyDescent="0.3">
      <c r="A13">
        <v>26.972894609408716</v>
      </c>
    </row>
    <row r="14" spans="1:1" x14ac:dyDescent="0.3">
      <c r="A14">
        <v>31.176925331111033</v>
      </c>
    </row>
    <row r="15" spans="1:1" x14ac:dyDescent="0.3">
      <c r="A15">
        <v>0.87944850243474482</v>
      </c>
    </row>
    <row r="16" spans="1:1" x14ac:dyDescent="0.3">
      <c r="A16">
        <v>1.5381663930131255</v>
      </c>
    </row>
    <row r="17" spans="1:1" x14ac:dyDescent="0.3">
      <c r="A17">
        <v>28.715458793161208</v>
      </c>
    </row>
    <row r="18" spans="1:1" x14ac:dyDescent="0.3">
      <c r="A18">
        <v>9.2832359767872266</v>
      </c>
    </row>
    <row r="19" spans="1:1" x14ac:dyDescent="0.3">
      <c r="A19">
        <v>29.177039350046442</v>
      </c>
    </row>
    <row r="20" spans="1:1" x14ac:dyDescent="0.3">
      <c r="A20">
        <v>1800.0113852166417</v>
      </c>
    </row>
    <row r="21" spans="1:1" x14ac:dyDescent="0.3">
      <c r="A21">
        <v>72.191204139258261</v>
      </c>
    </row>
    <row r="22" spans="1:1" x14ac:dyDescent="0.3">
      <c r="A22">
        <v>173.99742477035005</v>
      </c>
    </row>
    <row r="23" spans="1:1" x14ac:dyDescent="0.3">
      <c r="A23">
        <v>84.234891660620519</v>
      </c>
    </row>
    <row r="24" spans="1:1" x14ac:dyDescent="0.3">
      <c r="A24">
        <v>30.555402358006287</v>
      </c>
    </row>
    <row r="25" spans="1:1" x14ac:dyDescent="0.3">
      <c r="A25">
        <v>47.517977574757666</v>
      </c>
    </row>
    <row r="26" spans="1:1" x14ac:dyDescent="0.3">
      <c r="A26">
        <v>2.4480240165187812</v>
      </c>
    </row>
    <row r="27" spans="1:1" x14ac:dyDescent="0.3">
      <c r="A27">
        <v>14.631937855944352</v>
      </c>
    </row>
    <row r="28" spans="1:1" x14ac:dyDescent="0.3">
      <c r="A28">
        <v>336.27206823093047</v>
      </c>
    </row>
    <row r="29" spans="1:1" x14ac:dyDescent="0.3">
      <c r="A29">
        <v>41.34263590111965</v>
      </c>
    </row>
    <row r="30" spans="1:1" x14ac:dyDescent="0.3">
      <c r="A30">
        <v>2.6915563358102665</v>
      </c>
    </row>
    <row r="31" spans="1:1" x14ac:dyDescent="0.3">
      <c r="A31">
        <v>37.872666819410654</v>
      </c>
    </row>
    <row r="32" spans="1:1" x14ac:dyDescent="0.3">
      <c r="A32">
        <v>62.319524731993738</v>
      </c>
    </row>
    <row r="33" spans="1:1" x14ac:dyDescent="0.3">
      <c r="A33">
        <v>34.938862928320667</v>
      </c>
    </row>
    <row r="34" spans="1:1" x14ac:dyDescent="0.3">
      <c r="A34">
        <v>9.9332911743327674</v>
      </c>
    </row>
    <row r="35" spans="1:1" x14ac:dyDescent="0.3">
      <c r="A35">
        <v>3.6543236094807892</v>
      </c>
    </row>
    <row r="36" spans="1:1" x14ac:dyDescent="0.3">
      <c r="A36">
        <v>7.3938353769683829</v>
      </c>
    </row>
    <row r="37" spans="1:1" x14ac:dyDescent="0.3">
      <c r="A37">
        <v>31.368187309520081</v>
      </c>
    </row>
    <row r="38" spans="1:1" x14ac:dyDescent="0.3">
      <c r="A38">
        <v>10.120887186599612</v>
      </c>
    </row>
    <row r="39" spans="1:1" x14ac:dyDescent="0.3">
      <c r="A39">
        <v>3.6534989249849561</v>
      </c>
    </row>
    <row r="40" spans="1:1" x14ac:dyDescent="0.3">
      <c r="A40">
        <v>44.869020870617632</v>
      </c>
    </row>
    <row r="41" spans="1:1" x14ac:dyDescent="0.3">
      <c r="A41">
        <v>17.951604616007113</v>
      </c>
    </row>
    <row r="42" spans="1:1" x14ac:dyDescent="0.3">
      <c r="A42">
        <v>35.42150651352754</v>
      </c>
    </row>
    <row r="43" spans="1:1" x14ac:dyDescent="0.3">
      <c r="A43">
        <v>2.4742058852735385</v>
      </c>
    </row>
    <row r="44" spans="1:1" x14ac:dyDescent="0.3">
      <c r="A44">
        <v>0.91003183123455444</v>
      </c>
    </row>
    <row r="45" spans="1:1" x14ac:dyDescent="0.3">
      <c r="A45">
        <v>13.365842398401332</v>
      </c>
    </row>
    <row r="46" spans="1:1" x14ac:dyDescent="0.3">
      <c r="A46">
        <v>18.240993678239722</v>
      </c>
    </row>
    <row r="47" spans="1:1" x14ac:dyDescent="0.3">
      <c r="A47">
        <v>61.860443075508755</v>
      </c>
    </row>
    <row r="48" spans="1:1" x14ac:dyDescent="0.3">
      <c r="A48">
        <v>15.996465456843657</v>
      </c>
    </row>
    <row r="49" spans="1:1" x14ac:dyDescent="0.3">
      <c r="A49">
        <v>4.6662690723794746</v>
      </c>
    </row>
    <row r="50" spans="1:1" x14ac:dyDescent="0.3">
      <c r="A50">
        <v>29.554821168234486</v>
      </c>
    </row>
    <row r="51" spans="1:1" x14ac:dyDescent="0.3">
      <c r="A51">
        <v>7.3406801044843268</v>
      </c>
    </row>
    <row r="52" spans="1:1" x14ac:dyDescent="0.3">
      <c r="A52">
        <v>114.35594403200051</v>
      </c>
    </row>
    <row r="53" spans="1:1" x14ac:dyDescent="0.3">
      <c r="A53">
        <v>74.515912732914401</v>
      </c>
    </row>
    <row r="54" spans="1:1" x14ac:dyDescent="0.3">
      <c r="A54">
        <v>30.734279870898426</v>
      </c>
    </row>
    <row r="55" spans="1:1" x14ac:dyDescent="0.3">
      <c r="A55">
        <v>77.885800037050288</v>
      </c>
    </row>
    <row r="56" spans="1:1" x14ac:dyDescent="0.3">
      <c r="A56">
        <v>292.96152142326878</v>
      </c>
    </row>
    <row r="57" spans="1:1" x14ac:dyDescent="0.3">
      <c r="A57">
        <v>16.640147655243172</v>
      </c>
    </row>
    <row r="58" spans="1:1" x14ac:dyDescent="0.3">
      <c r="A58">
        <v>54.838398750066958</v>
      </c>
    </row>
    <row r="59" spans="1:1" x14ac:dyDescent="0.3">
      <c r="A59">
        <v>53.678171817038987</v>
      </c>
    </row>
    <row r="60" spans="1:1" x14ac:dyDescent="0.3">
      <c r="A60">
        <v>12.159009955972621</v>
      </c>
    </row>
    <row r="61" spans="1:1" x14ac:dyDescent="0.3">
      <c r="A61">
        <v>17.470752374364142</v>
      </c>
    </row>
    <row r="62" spans="1:1" x14ac:dyDescent="0.3">
      <c r="A62">
        <v>68.739657259583197</v>
      </c>
    </row>
    <row r="63" spans="1:1" x14ac:dyDescent="0.3">
      <c r="A63">
        <v>14.447507556516014</v>
      </c>
    </row>
    <row r="64" spans="1:1" x14ac:dyDescent="0.3">
      <c r="A64">
        <v>6.2453433002397869</v>
      </c>
    </row>
    <row r="65" spans="1:1" x14ac:dyDescent="0.3">
      <c r="A65">
        <v>37.73663810573764</v>
      </c>
    </row>
    <row r="66" spans="1:1" x14ac:dyDescent="0.3">
      <c r="A66">
        <v>27.061923050027925</v>
      </c>
    </row>
    <row r="67" spans="1:1" x14ac:dyDescent="0.3">
      <c r="A67">
        <v>10.170731829305232</v>
      </c>
    </row>
    <row r="68" spans="1:1" x14ac:dyDescent="0.3">
      <c r="A68">
        <v>78.360467744276164</v>
      </c>
    </row>
    <row r="69" spans="1:1" x14ac:dyDescent="0.3">
      <c r="A69">
        <v>4.9358795205461625</v>
      </c>
    </row>
    <row r="70" spans="1:1" x14ac:dyDescent="0.3">
      <c r="A70">
        <v>6.603193160766363</v>
      </c>
    </row>
    <row r="71" spans="1:1" x14ac:dyDescent="0.3">
      <c r="A71">
        <v>17.054971566776555</v>
      </c>
    </row>
    <row r="72" spans="1:1" x14ac:dyDescent="0.3">
      <c r="A72">
        <v>14.243143294748721</v>
      </c>
    </row>
    <row r="73" spans="1:1" x14ac:dyDescent="0.3">
      <c r="A73">
        <v>14.508875376777224</v>
      </c>
    </row>
    <row r="74" spans="1:1" x14ac:dyDescent="0.3">
      <c r="A74">
        <v>1.2318603949006035</v>
      </c>
    </row>
    <row r="75" spans="1:1" x14ac:dyDescent="0.3">
      <c r="A75">
        <v>12.934436361973553</v>
      </c>
    </row>
    <row r="76" spans="1:1" x14ac:dyDescent="0.3">
      <c r="A76">
        <v>3.6630068885564366</v>
      </c>
    </row>
    <row r="77" spans="1:1" x14ac:dyDescent="0.3">
      <c r="A77">
        <v>116.01679352999801</v>
      </c>
    </row>
    <row r="78" spans="1:1" x14ac:dyDescent="0.3">
      <c r="A78">
        <v>7.1254592406541173</v>
      </c>
    </row>
    <row r="79" spans="1:1" x14ac:dyDescent="0.3">
      <c r="A79">
        <v>65.340099574457483</v>
      </c>
    </row>
    <row r="80" spans="1:1" x14ac:dyDescent="0.3">
      <c r="A80">
        <v>30.024143432227969</v>
      </c>
    </row>
    <row r="81" spans="1:1" x14ac:dyDescent="0.3">
      <c r="A81">
        <v>114.77846086605571</v>
      </c>
    </row>
    <row r="82" spans="1:1" x14ac:dyDescent="0.3">
      <c r="A82">
        <v>2.2151020887732877</v>
      </c>
    </row>
    <row r="83" spans="1:1" x14ac:dyDescent="0.3">
      <c r="A83">
        <v>0.318482763440887</v>
      </c>
    </row>
    <row r="84" spans="1:1" x14ac:dyDescent="0.3">
      <c r="A84">
        <v>2.2239065769404323</v>
      </c>
    </row>
    <row r="85" spans="1:1" x14ac:dyDescent="0.3">
      <c r="A85">
        <v>8.5445393468082838</v>
      </c>
    </row>
    <row r="86" spans="1:1" x14ac:dyDescent="0.3">
      <c r="A86">
        <v>21.140201681857221</v>
      </c>
    </row>
    <row r="87" spans="1:1" x14ac:dyDescent="0.3">
      <c r="A87">
        <v>6.3073120701630589</v>
      </c>
    </row>
    <row r="88" spans="1:1" x14ac:dyDescent="0.3">
      <c r="A88">
        <v>2.4498618741728202</v>
      </c>
    </row>
    <row r="89" spans="1:1" x14ac:dyDescent="0.3">
      <c r="A89">
        <v>4.6282322497865751</v>
      </c>
    </row>
    <row r="90" spans="1:1" x14ac:dyDescent="0.3">
      <c r="A90">
        <v>115.51840374279158</v>
      </c>
    </row>
    <row r="91" spans="1:1" x14ac:dyDescent="0.3">
      <c r="A91">
        <v>3.4308561551492058</v>
      </c>
    </row>
    <row r="92" spans="1:1" x14ac:dyDescent="0.3">
      <c r="A92">
        <v>12.832597184495567</v>
      </c>
    </row>
    <row r="93" spans="1:1" x14ac:dyDescent="0.3">
      <c r="A93">
        <v>36.446998951311194</v>
      </c>
    </row>
    <row r="94" spans="1:1" x14ac:dyDescent="0.3">
      <c r="A94">
        <v>3.9833644162039037</v>
      </c>
    </row>
    <row r="95" spans="1:1" x14ac:dyDescent="0.3">
      <c r="A95">
        <v>19.422528026584985</v>
      </c>
    </row>
    <row r="96" spans="1:1" x14ac:dyDescent="0.3">
      <c r="A96">
        <v>10.359353679038097</v>
      </c>
    </row>
    <row r="97" spans="1:1" x14ac:dyDescent="0.3">
      <c r="A97">
        <v>2.1375406587820955</v>
      </c>
    </row>
    <row r="98" spans="1:1" x14ac:dyDescent="0.3">
      <c r="A98">
        <v>4.1670819895031261</v>
      </c>
    </row>
    <row r="99" spans="1:1" x14ac:dyDescent="0.3">
      <c r="A99">
        <v>8.3137423068097949</v>
      </c>
    </row>
    <row r="100" spans="1:1" x14ac:dyDescent="0.3">
      <c r="A100">
        <v>5.6700092228125341</v>
      </c>
    </row>
    <row r="101" spans="1:1" x14ac:dyDescent="0.3">
      <c r="A101">
        <v>1.6353924087762195</v>
      </c>
    </row>
    <row r="102" spans="1:1" x14ac:dyDescent="0.3">
      <c r="A102">
        <v>3.7041492232147317</v>
      </c>
    </row>
    <row r="103" spans="1:1" x14ac:dyDescent="0.3">
      <c r="A103">
        <v>87.268215257532006</v>
      </c>
    </row>
    <row r="104" spans="1:1" x14ac:dyDescent="0.3">
      <c r="A104">
        <v>6.0722646333268901</v>
      </c>
    </row>
    <row r="105" spans="1:1" x14ac:dyDescent="0.3">
      <c r="A105">
        <v>1.6986633129872752</v>
      </c>
    </row>
    <row r="106" spans="1:1" x14ac:dyDescent="0.3">
      <c r="A106">
        <v>5.4910013794033068</v>
      </c>
    </row>
    <row r="107" spans="1:1" x14ac:dyDescent="0.3">
      <c r="A107">
        <v>128.05858209167246</v>
      </c>
    </row>
    <row r="108" spans="1:1" x14ac:dyDescent="0.3">
      <c r="A108">
        <v>1.5441693635712741</v>
      </c>
    </row>
    <row r="109" spans="1:1" x14ac:dyDescent="0.3">
      <c r="A109">
        <v>13.591147180440373</v>
      </c>
    </row>
    <row r="110" spans="1:1" x14ac:dyDescent="0.3">
      <c r="A110">
        <v>16.180810785810259</v>
      </c>
    </row>
    <row r="111" spans="1:1" x14ac:dyDescent="0.3">
      <c r="A111">
        <v>27.64455000374161</v>
      </c>
    </row>
    <row r="112" spans="1:1" x14ac:dyDescent="0.3">
      <c r="A112">
        <v>34.950425502547894</v>
      </c>
    </row>
    <row r="113" spans="1:1" x14ac:dyDescent="0.3">
      <c r="A113">
        <v>279.40552487471882</v>
      </c>
    </row>
    <row r="114" spans="1:1" x14ac:dyDescent="0.3">
      <c r="A114">
        <v>144.09863499088925</v>
      </c>
    </row>
    <row r="115" spans="1:1" x14ac:dyDescent="0.3">
      <c r="A115">
        <v>20.496400460406285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906.45272316472995</v>
      </c>
    </row>
    <row r="120" spans="1:1" x14ac:dyDescent="0.3">
      <c r="A120">
        <v>894.69868909473666</v>
      </c>
    </row>
    <row r="121" spans="1:1" x14ac:dyDescent="0.3">
      <c r="A121">
        <v>725.47563339914268</v>
      </c>
    </row>
    <row r="122" spans="1:1" x14ac:dyDescent="0.3">
      <c r="A122">
        <v>22.598739353234226</v>
      </c>
    </row>
    <row r="123" spans="1:1" x14ac:dyDescent="0.3">
      <c r="A123">
        <v>76.539532769733427</v>
      </c>
    </row>
    <row r="124" spans="1:1" x14ac:dyDescent="0.3">
      <c r="A124">
        <v>96.275668870708898</v>
      </c>
    </row>
    <row r="125" spans="1:1" x14ac:dyDescent="0.3">
      <c r="A125">
        <v>49.820685123722029</v>
      </c>
    </row>
    <row r="126" spans="1:1" x14ac:dyDescent="0.3">
      <c r="A126">
        <v>2.2226617268595282E-3</v>
      </c>
    </row>
    <row r="127" spans="1:1" x14ac:dyDescent="0.3">
      <c r="A127">
        <v>615.95520365649861</v>
      </c>
    </row>
    <row r="128" spans="1:1" x14ac:dyDescent="0.3">
      <c r="A128">
        <v>487.56868114562604</v>
      </c>
    </row>
    <row r="129" spans="1:1" x14ac:dyDescent="0.3">
      <c r="A129">
        <v>215.74786895523457</v>
      </c>
    </row>
    <row r="130" spans="1:1" x14ac:dyDescent="0.3">
      <c r="A130">
        <v>86.881748404948766</v>
      </c>
    </row>
    <row r="131" spans="1:1" x14ac:dyDescent="0.3">
      <c r="A131">
        <v>219.56075455547085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81.05027486041223</v>
      </c>
    </row>
    <row r="135" spans="1:1" x14ac:dyDescent="0.3">
      <c r="A135">
        <v>29.899714135362192</v>
      </c>
    </row>
    <row r="136" spans="1:1" x14ac:dyDescent="0.3">
      <c r="A136">
        <v>141.84552145206936</v>
      </c>
    </row>
    <row r="137" spans="1:1" x14ac:dyDescent="0.3">
      <c r="A137">
        <v>200.00992680243422</v>
      </c>
    </row>
    <row r="138" spans="1:1" x14ac:dyDescent="0.3">
      <c r="A138">
        <v>28.972209614989552</v>
      </c>
    </row>
    <row r="139" spans="1:1" x14ac:dyDescent="0.3">
      <c r="A139">
        <v>874.75546272414022</v>
      </c>
    </row>
    <row r="140" spans="1:1" x14ac:dyDescent="0.3">
      <c r="A140">
        <v>0</v>
      </c>
    </row>
    <row r="141" spans="1:1" x14ac:dyDescent="0.3">
      <c r="A141">
        <v>214.23921341079947</v>
      </c>
    </row>
    <row r="142" spans="1:1" x14ac:dyDescent="0.3">
      <c r="A142">
        <v>94.313426494762396</v>
      </c>
    </row>
    <row r="143" spans="1:1" x14ac:dyDescent="0.3">
      <c r="A143">
        <v>5.8717061171342735</v>
      </c>
    </row>
    <row r="144" spans="1:1" x14ac:dyDescent="0.3">
      <c r="A144">
        <v>8.4329726200617241</v>
      </c>
    </row>
    <row r="145" spans="1:1" x14ac:dyDescent="0.3">
      <c r="A145">
        <v>4.5158384895189787</v>
      </c>
    </row>
    <row r="146" spans="1:1" x14ac:dyDescent="0.3">
      <c r="A146">
        <v>96.168296699600006</v>
      </c>
    </row>
    <row r="147" spans="1:1" x14ac:dyDescent="0.3">
      <c r="A147">
        <v>294.54557670284555</v>
      </c>
    </row>
    <row r="148" spans="1:1" x14ac:dyDescent="0.3">
      <c r="A148">
        <v>18.713939485077479</v>
      </c>
    </row>
    <row r="149" spans="1:1" x14ac:dyDescent="0.3">
      <c r="A149">
        <v>33.599235639351178</v>
      </c>
    </row>
    <row r="150" spans="1:1" x14ac:dyDescent="0.3">
      <c r="A150">
        <v>0</v>
      </c>
    </row>
    <row r="151" spans="1:1" x14ac:dyDescent="0.3">
      <c r="A151">
        <v>9.8518477656668253</v>
      </c>
    </row>
    <row r="152" spans="1:1" x14ac:dyDescent="0.3">
      <c r="A152">
        <v>3.5347712597006069</v>
      </c>
    </row>
    <row r="153" spans="1:1" x14ac:dyDescent="0.3">
      <c r="A153">
        <v>2.9189014263921531</v>
      </c>
    </row>
    <row r="154" spans="1:1" x14ac:dyDescent="0.3">
      <c r="A154">
        <v>0</v>
      </c>
    </row>
    <row r="155" spans="1:1" x14ac:dyDescent="0.3">
      <c r="A155">
        <v>67.174517175286027</v>
      </c>
    </row>
    <row r="156" spans="1:1" x14ac:dyDescent="0.3">
      <c r="A156">
        <v>97.459664255316227</v>
      </c>
    </row>
    <row r="157" spans="1:1" x14ac:dyDescent="0.3">
      <c r="A157">
        <v>275.95568906789083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A13" sqref="A13"/>
    </sheetView>
  </sheetViews>
  <sheetFormatPr defaultRowHeight="14" x14ac:dyDescent="0.3"/>
  <cols>
    <col min="1" max="1" width="10.08203125" bestFit="1" customWidth="1"/>
  </cols>
  <sheetData>
    <row r="1" spans="1:1" x14ac:dyDescent="0.3">
      <c r="A1" s="17" cm="1">
        <f t="array" ref="A1:A11">Ep!C2:C12</f>
        <v>32</v>
      </c>
    </row>
    <row r="2" spans="1:1" x14ac:dyDescent="0.3">
      <c r="A2">
        <v>5074.7801900000004</v>
      </c>
    </row>
    <row r="3" spans="1:1" x14ac:dyDescent="0.3">
      <c r="A3">
        <v>2.57483</v>
      </c>
    </row>
    <row r="4" spans="1:1" x14ac:dyDescent="0.3">
      <c r="A4">
        <v>0.69532000000000005</v>
      </c>
    </row>
    <row r="5" spans="1:1" x14ac:dyDescent="0.3">
      <c r="A5">
        <v>3.86145</v>
      </c>
    </row>
    <row r="6" spans="1:1" x14ac:dyDescent="0.3">
      <c r="A6">
        <v>0.12708</v>
      </c>
    </row>
    <row r="7" spans="1:1" x14ac:dyDescent="0.3">
      <c r="A7">
        <v>0.10964</v>
      </c>
    </row>
    <row r="8" spans="1:1" x14ac:dyDescent="0.3">
      <c r="A8">
        <v>9.4000000000000004E-3</v>
      </c>
    </row>
    <row r="9" spans="1:1" x14ac:dyDescent="0.3">
      <c r="A9">
        <v>2.2911080948034398E-2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17" cm="1">
        <f t="array" ref="A12:A157">EIO!D4:D149</f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M159"/>
  <sheetViews>
    <sheetView tabSelected="1" zoomScale="70" zoomScaleNormal="70" workbookViewId="0">
      <selection activeCell="Q21" sqref="Q21"/>
    </sheetView>
  </sheetViews>
  <sheetFormatPr defaultRowHeight="14" x14ac:dyDescent="0.3"/>
  <cols>
    <col min="1" max="1" width="4.83203125" bestFit="1" customWidth="1"/>
    <col min="2" max="2" width="32.75" style="14" bestFit="1" customWidth="1"/>
    <col min="3" max="3" width="13.08203125" bestFit="1" customWidth="1"/>
    <col min="4" max="4" width="11.25" bestFit="1" customWidth="1"/>
    <col min="6" max="6" width="14.33203125" bestFit="1" customWidth="1"/>
    <col min="7" max="7" width="12.6640625" bestFit="1" customWidth="1"/>
    <col min="8" max="8" width="18.33203125" bestFit="1" customWidth="1"/>
    <col min="9" max="9" width="22" bestFit="1" customWidth="1"/>
    <col min="10" max="10" width="13.08203125" bestFit="1" customWidth="1"/>
    <col min="11" max="12" width="8.75" bestFit="1" customWidth="1"/>
    <col min="13" max="13" width="9.33203125" bestFit="1" customWidth="1"/>
  </cols>
  <sheetData>
    <row r="1" spans="1:13" x14ac:dyDescent="0.3">
      <c r="A1" s="8" t="s">
        <v>345</v>
      </c>
      <c r="B1" s="19"/>
      <c r="C1" s="30" t="s">
        <v>344</v>
      </c>
      <c r="D1" s="6"/>
      <c r="E1" s="32"/>
      <c r="F1" s="6"/>
      <c r="G1" s="30" t="s">
        <v>344</v>
      </c>
      <c r="H1" s="6"/>
      <c r="I1" s="6"/>
      <c r="J1" s="6"/>
      <c r="K1" s="6"/>
      <c r="L1" s="6"/>
    </row>
    <row r="2" spans="1:13" x14ac:dyDescent="0.3">
      <c r="A2">
        <v>1</v>
      </c>
      <c r="B2" s="24" t="s">
        <v>7</v>
      </c>
      <c r="C2" s="17">
        <f>X!$A1*E!A1</f>
        <v>213.33333333333223</v>
      </c>
      <c r="D2" s="17"/>
      <c r="E2" s="32"/>
      <c r="F2" s="6" t="s">
        <v>314</v>
      </c>
      <c r="G2" s="19">
        <f>SUM(C2:C158)</f>
        <v>1765.5341873246875</v>
      </c>
      <c r="H2" s="17"/>
      <c r="I2" s="17"/>
      <c r="J2" s="17"/>
      <c r="K2" s="17"/>
      <c r="L2" s="17"/>
      <c r="M2" s="17"/>
    </row>
    <row r="3" spans="1:13" x14ac:dyDescent="0.3">
      <c r="A3">
        <v>2</v>
      </c>
      <c r="B3" s="25" t="s">
        <v>322</v>
      </c>
      <c r="C3" s="17">
        <f>X!$A2*E!A2</f>
        <v>5.6386446555552849</v>
      </c>
      <c r="D3" s="17"/>
      <c r="E3" s="32"/>
      <c r="F3" s="6" t="s">
        <v>315</v>
      </c>
      <c r="G3" s="19">
        <f>SUM(C2:C12)</f>
        <v>1161.256092378426</v>
      </c>
      <c r="H3" s="17"/>
      <c r="I3" s="17"/>
      <c r="J3" s="17"/>
      <c r="K3" s="17"/>
      <c r="L3" s="17"/>
      <c r="M3" s="17"/>
    </row>
    <row r="4" spans="1:13" x14ac:dyDescent="0.3">
      <c r="A4">
        <v>3</v>
      </c>
      <c r="B4" s="25" t="s">
        <v>328</v>
      </c>
      <c r="C4" s="17">
        <f>X!$A3*E!A3</f>
        <v>140.42481973422275</v>
      </c>
      <c r="D4" s="17"/>
      <c r="E4" s="32"/>
      <c r="G4" s="30" t="s">
        <v>344</v>
      </c>
      <c r="H4" s="17"/>
      <c r="I4" s="17"/>
      <c r="J4" s="17"/>
      <c r="K4" s="17"/>
      <c r="L4" s="17"/>
      <c r="M4" s="17"/>
    </row>
    <row r="5" spans="1:13" x14ac:dyDescent="0.3">
      <c r="A5">
        <v>4</v>
      </c>
      <c r="B5" s="27" t="s">
        <v>23</v>
      </c>
      <c r="C5" s="17">
        <f>X!$A4*E!A4</f>
        <v>0</v>
      </c>
      <c r="D5" s="17"/>
      <c r="E5" s="32"/>
      <c r="F5" s="12" t="s">
        <v>346</v>
      </c>
      <c r="G5" s="19">
        <f t="shared" ref="G5" si="0">G3/G2</f>
        <v>0.65773639542946283</v>
      </c>
      <c r="H5" s="17"/>
      <c r="I5" s="17"/>
      <c r="J5" s="17"/>
      <c r="K5" s="17"/>
      <c r="L5" s="17"/>
      <c r="M5" s="17"/>
    </row>
    <row r="6" spans="1:13" x14ac:dyDescent="0.3">
      <c r="A6">
        <v>5</v>
      </c>
      <c r="B6" s="24" t="s">
        <v>6</v>
      </c>
      <c r="C6" s="17">
        <f>X!$A5*E!A5</f>
        <v>38.15659638750013</v>
      </c>
      <c r="D6" s="17"/>
      <c r="E6" s="17"/>
      <c r="F6" s="20" t="s">
        <v>347</v>
      </c>
      <c r="G6" s="21">
        <f>1-G5</f>
        <v>0.34226360457053717</v>
      </c>
      <c r="H6" s="17"/>
      <c r="I6" s="17"/>
      <c r="J6" s="17"/>
      <c r="K6" s="17"/>
      <c r="L6" s="17"/>
      <c r="M6" s="17"/>
    </row>
    <row r="7" spans="1:13" x14ac:dyDescent="0.3">
      <c r="A7">
        <v>6</v>
      </c>
      <c r="B7" s="24" t="s">
        <v>317</v>
      </c>
      <c r="C7" s="17">
        <f>X!$A6*E!A6</f>
        <v>0</v>
      </c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13" x14ac:dyDescent="0.3">
      <c r="A8">
        <v>7</v>
      </c>
      <c r="B8" s="25" t="s">
        <v>318</v>
      </c>
      <c r="C8" s="17">
        <f>X!$A7*E!A7</f>
        <v>0</v>
      </c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13" x14ac:dyDescent="0.3">
      <c r="A9">
        <v>8</v>
      </c>
      <c r="B9" s="24" t="s">
        <v>319</v>
      </c>
      <c r="C9" s="17">
        <f>X!$A8*E!A8</f>
        <v>0</v>
      </c>
      <c r="D9" s="17"/>
      <c r="E9" s="17"/>
      <c r="F9" s="22"/>
      <c r="G9" s="17"/>
      <c r="H9" s="17"/>
      <c r="I9" s="17"/>
      <c r="J9" s="17"/>
      <c r="K9" s="17"/>
      <c r="L9" s="17"/>
      <c r="M9" s="17"/>
    </row>
    <row r="10" spans="1:13" x14ac:dyDescent="0.3">
      <c r="A10">
        <v>9</v>
      </c>
      <c r="B10" s="24" t="s">
        <v>8</v>
      </c>
      <c r="C10" s="17">
        <f>X!$A9*E!A9</f>
        <v>763.70269826781566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13" x14ac:dyDescent="0.3">
      <c r="A11">
        <v>10</v>
      </c>
      <c r="B11" s="24" t="s">
        <v>9</v>
      </c>
      <c r="C11" s="17">
        <f>X!$A10*E!A10</f>
        <v>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13" x14ac:dyDescent="0.3">
      <c r="A12">
        <v>11</v>
      </c>
      <c r="B12" s="25" t="s">
        <v>320</v>
      </c>
      <c r="C12" s="17">
        <f>X!$A11*E!A11</f>
        <v>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13" x14ac:dyDescent="0.3">
      <c r="A13">
        <v>12</v>
      </c>
      <c r="B13" s="14" t="s">
        <v>35</v>
      </c>
      <c r="C13" s="17">
        <f>X!$A12*E!A12</f>
        <v>24.166023221197236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13" x14ac:dyDescent="0.3">
      <c r="A14">
        <v>13</v>
      </c>
      <c r="B14" s="14" t="s">
        <v>38</v>
      </c>
      <c r="C14" s="17">
        <f>X!$A13*E!A13</f>
        <v>0.25642959086863026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13" x14ac:dyDescent="0.3">
      <c r="A15">
        <v>14</v>
      </c>
      <c r="B15" s="14" t="s">
        <v>40</v>
      </c>
      <c r="C15" s="17">
        <f>X!$A14*E!A14</f>
        <v>4.019970670749081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13" x14ac:dyDescent="0.3">
      <c r="A16">
        <v>15</v>
      </c>
      <c r="B16" s="14" t="s">
        <v>330</v>
      </c>
      <c r="C16" s="17">
        <f>X!$A15*E!A15</f>
        <v>1.0086622458739862E-2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3">
      <c r="A17">
        <v>16</v>
      </c>
      <c r="B17" s="14" t="s">
        <v>331</v>
      </c>
      <c r="C17" s="17">
        <f>X!$A16*E!A16</f>
        <v>1.7641628409272646E-2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3">
      <c r="A18">
        <v>17</v>
      </c>
      <c r="B18" s="14" t="s">
        <v>332</v>
      </c>
      <c r="C18" s="17">
        <f>X!$A17*E!A17</f>
        <v>0.32934502790583847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3">
      <c r="A19">
        <v>18</v>
      </c>
      <c r="B19" s="14" t="s">
        <v>333</v>
      </c>
      <c r="C19" s="17">
        <f>X!$A18*E!A18</f>
        <v>0.10647183574025332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3">
      <c r="A20">
        <v>19</v>
      </c>
      <c r="B20" s="14" t="s">
        <v>334</v>
      </c>
      <c r="C20" s="17">
        <f>X!$A19*E!A19</f>
        <v>0.33463901476090363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3">
      <c r="A21">
        <v>20</v>
      </c>
      <c r="B21" s="14" t="s">
        <v>50</v>
      </c>
      <c r="C21" s="17">
        <f>X!$A20*E!A20</f>
        <v>65.901457925884856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3">
      <c r="A22">
        <v>21</v>
      </c>
      <c r="B22" s="14" t="s">
        <v>52</v>
      </c>
      <c r="C22" s="17">
        <f>X!$A21*E!A21</f>
        <v>25.976333570473251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3">
      <c r="A23">
        <v>22</v>
      </c>
      <c r="B23" s="14" t="s">
        <v>54</v>
      </c>
      <c r="C23" s="17">
        <f>X!$A22*E!A22</f>
        <v>12.359874277342129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3">
      <c r="A24">
        <v>23</v>
      </c>
      <c r="B24" s="14" t="s">
        <v>56</v>
      </c>
      <c r="C24" s="17">
        <f>X!$A23*E!A23</f>
        <v>1.4458140513004398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3">
      <c r="A25">
        <v>24</v>
      </c>
      <c r="B25" s="14" t="s">
        <v>58</v>
      </c>
      <c r="C25" s="17">
        <f>X!$A24*E!A24</f>
        <v>0.14397348507836663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3">
      <c r="A26">
        <v>25</v>
      </c>
      <c r="B26" s="14" t="s">
        <v>60</v>
      </c>
      <c r="C26" s="17">
        <f>X!$A25*E!A25</f>
        <v>0.51076088987507773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3">
      <c r="A27">
        <v>26</v>
      </c>
      <c r="B27" s="14" t="s">
        <v>62</v>
      </c>
      <c r="C27" s="17">
        <f>X!$A26*E!A26</f>
        <v>5.3749219297408279E-2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3">
      <c r="A28">
        <v>27</v>
      </c>
      <c r="B28" s="14" t="s">
        <v>64</v>
      </c>
      <c r="C28" s="17">
        <f>X!$A27*E!A27</f>
        <v>7.485517952082596E-2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x14ac:dyDescent="0.3">
      <c r="A29">
        <v>28</v>
      </c>
      <c r="B29" s="14" t="s">
        <v>66</v>
      </c>
      <c r="C29" s="17">
        <f>X!$A28*E!A28</f>
        <v>1.7203261989688885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3">
      <c r="A30">
        <v>29</v>
      </c>
      <c r="B30" s="14" t="s">
        <v>67</v>
      </c>
      <c r="C30" s="17">
        <f>X!$A29*E!A29</f>
        <v>0.21150379824673751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3">
      <c r="A31">
        <v>30</v>
      </c>
      <c r="B31" s="14" t="s">
        <v>69</v>
      </c>
      <c r="C31" s="17">
        <f>X!$A30*E!A30</f>
        <v>1.3769668426089047E-2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3">
      <c r="A32">
        <v>31</v>
      </c>
      <c r="B32" s="14" t="s">
        <v>71</v>
      </c>
      <c r="C32" s="17">
        <f>X!$A31*E!A31</f>
        <v>0.19375186674591319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3">
      <c r="A33">
        <v>32</v>
      </c>
      <c r="B33" s="14" t="s">
        <v>73</v>
      </c>
      <c r="C33" s="17">
        <f>X!$A32*E!A32</f>
        <v>0.31881896009903926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3">
      <c r="A34">
        <v>33</v>
      </c>
      <c r="B34" s="14" t="s">
        <v>75</v>
      </c>
      <c r="C34" s="17">
        <f>X!$A33*E!A33</f>
        <v>0.17874288986885381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3">
      <c r="A35">
        <v>34</v>
      </c>
      <c r="B35" s="14" t="s">
        <v>77</v>
      </c>
      <c r="C35" s="17">
        <f>X!$A34*E!A34</f>
        <v>6.8206201643235626E-2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3">
      <c r="A36">
        <v>35</v>
      </c>
      <c r="B36" s="14" t="s">
        <v>79</v>
      </c>
      <c r="C36" s="17">
        <f>X!$A35*E!A35</f>
        <v>2.5092140017190789E-2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3">
      <c r="A37">
        <v>36</v>
      </c>
      <c r="B37" s="14" t="s">
        <v>81</v>
      </c>
      <c r="C37" s="17">
        <f>X!$A36*E!A36</f>
        <v>5.076921815616358E-2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3">
      <c r="A38">
        <v>37</v>
      </c>
      <c r="B38" s="14" t="s">
        <v>83</v>
      </c>
      <c r="C38" s="17">
        <f>X!$A37*E!A37</f>
        <v>0.21538731436206235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3">
      <c r="A39">
        <v>38</v>
      </c>
      <c r="B39" s="14" t="s">
        <v>85</v>
      </c>
      <c r="C39" s="17">
        <f>X!$A38*E!A38</f>
        <v>7.6147690201631354E-2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3">
      <c r="A40">
        <v>39</v>
      </c>
      <c r="B40" s="14" t="s">
        <v>87</v>
      </c>
      <c r="C40" s="17">
        <f>X!$A39*E!A39</f>
        <v>2.7488252676119231E-2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3">
      <c r="A41">
        <v>40</v>
      </c>
      <c r="B41" s="14" t="s">
        <v>89</v>
      </c>
      <c r="C41" s="17">
        <f>X!$A40*E!A40</f>
        <v>0.33758624495193557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3">
      <c r="A42">
        <v>41</v>
      </c>
      <c r="B42" s="14" t="s">
        <v>91</v>
      </c>
      <c r="C42" s="17">
        <f>X!$A41*E!A41</f>
        <v>1.2015712672025365E-2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3">
      <c r="A43">
        <v>42</v>
      </c>
      <c r="B43" s="14" t="s">
        <v>93</v>
      </c>
      <c r="C43" s="17">
        <f>X!$A42*E!A42</f>
        <v>0.20876484522492683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3">
      <c r="A44">
        <v>43</v>
      </c>
      <c r="B44" s="14" t="s">
        <v>95</v>
      </c>
      <c r="C44" s="17">
        <f>X!$A43*E!A43</f>
        <v>1.4582304919652997E-2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3">
      <c r="A45">
        <v>44</v>
      </c>
      <c r="B45" s="14" t="s">
        <v>97</v>
      </c>
      <c r="C45" s="17">
        <f>X!$A44*E!A44</f>
        <v>5.3634831800528802E-3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3">
      <c r="A46">
        <v>45</v>
      </c>
      <c r="B46" s="14" t="s">
        <v>99</v>
      </c>
      <c r="C46" s="17">
        <f>X!$A45*E!A45</f>
        <v>7.8774685050094953E-2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3">
      <c r="A47">
        <v>46</v>
      </c>
      <c r="B47" s="14" t="s">
        <v>101</v>
      </c>
      <c r="C47" s="17">
        <f>X!$A46*E!A46</f>
        <v>0.10750751723482659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3">
      <c r="A48">
        <v>47</v>
      </c>
      <c r="B48" s="14" t="s">
        <v>103</v>
      </c>
      <c r="C48" s="17">
        <f>X!$A47*E!A47</f>
        <v>0.1035850422735751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3">
      <c r="A49">
        <v>48</v>
      </c>
      <c r="B49" s="14" t="s">
        <v>105</v>
      </c>
      <c r="C49" s="17">
        <f>X!$A48*E!A48</f>
        <v>2.126407344923668E-2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3">
      <c r="A50">
        <v>49</v>
      </c>
      <c r="B50" s="14" t="s">
        <v>107</v>
      </c>
      <c r="C50" s="17">
        <f>X!$A49*E!A49</f>
        <v>6.2028632860597586E-3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3">
      <c r="A51">
        <v>50</v>
      </c>
      <c r="B51" s="14" t="s">
        <v>109</v>
      </c>
      <c r="C51" s="17">
        <f>X!$A50*E!A50</f>
        <v>7.1726887874827366E-2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3">
      <c r="A52">
        <v>51</v>
      </c>
      <c r="B52" s="14" t="s">
        <v>111</v>
      </c>
      <c r="C52" s="17">
        <f>X!$A51*E!A51</f>
        <v>7.3620343496303862E-3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3">
      <c r="A53">
        <v>52</v>
      </c>
      <c r="B53" s="14" t="s">
        <v>113</v>
      </c>
      <c r="C53" s="17">
        <f>X!$A52*E!A52</f>
        <v>1.6070580873656013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3">
      <c r="A54">
        <v>53</v>
      </c>
      <c r="B54" s="14" t="s">
        <v>115</v>
      </c>
      <c r="C54" s="17">
        <f>X!$A53*E!A53</f>
        <v>0.18728576093418695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3">
      <c r="A55">
        <v>54</v>
      </c>
      <c r="B55" s="14" t="s">
        <v>335</v>
      </c>
      <c r="C55" s="17">
        <f>X!$A54*E!A54</f>
        <v>7.2154579962424276E-2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3">
      <c r="A56">
        <v>55</v>
      </c>
      <c r="B56" s="14" t="s">
        <v>119</v>
      </c>
      <c r="C56" s="17">
        <f>X!$A55*E!A55</f>
        <v>0.18285176065023104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3">
      <c r="A57">
        <v>56</v>
      </c>
      <c r="B57" s="14" t="s">
        <v>121</v>
      </c>
      <c r="C57" s="17">
        <f>X!$A56*E!A56</f>
        <v>40.857936757988256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3">
      <c r="A58">
        <v>57</v>
      </c>
      <c r="B58" s="14" t="s">
        <v>122</v>
      </c>
      <c r="C58" s="17">
        <f>X!$A57*E!A57</f>
        <v>2.3207214969341425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3">
      <c r="A59">
        <v>58</v>
      </c>
      <c r="B59" s="14" t="s">
        <v>124</v>
      </c>
      <c r="C59" s="17">
        <f>X!$A58*E!A58</f>
        <v>5.1167317441406635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3">
      <c r="A60">
        <v>59</v>
      </c>
      <c r="B60" s="14" t="s">
        <v>126</v>
      </c>
      <c r="C60" s="17">
        <f>X!$A59*E!A59</f>
        <v>5.0084760307364879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3">
      <c r="A61">
        <v>60</v>
      </c>
      <c r="B61" s="14" t="s">
        <v>128</v>
      </c>
      <c r="C61" s="17">
        <f>X!$A60*E!A60</f>
        <v>1.1345041729354202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3">
      <c r="A62">
        <v>61</v>
      </c>
      <c r="B62" s="14" t="s">
        <v>130</v>
      </c>
      <c r="C62" s="17">
        <f>X!$A61*E!A61</f>
        <v>1.6301196844815009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3">
      <c r="A63">
        <v>62</v>
      </c>
      <c r="B63" s="14" t="s">
        <v>132</v>
      </c>
      <c r="C63" s="17">
        <f>X!$A62*E!A62</f>
        <v>6.4137975287075486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3">
      <c r="A64">
        <v>63</v>
      </c>
      <c r="B64" s="14" t="s">
        <v>134</v>
      </c>
      <c r="C64" s="17">
        <f>X!$A63*E!A63</f>
        <v>1.3480339000242478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3">
      <c r="A65">
        <v>64</v>
      </c>
      <c r="B65" s="14" t="s">
        <v>136</v>
      </c>
      <c r="C65" s="17">
        <f>X!$A64*E!A64</f>
        <v>0.58272573681510198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3">
      <c r="A66">
        <v>65</v>
      </c>
      <c r="B66" s="14" t="s">
        <v>137</v>
      </c>
      <c r="C66" s="17">
        <f>X!$A65*E!A65</f>
        <v>0.21037703523208806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x14ac:dyDescent="0.3">
      <c r="A67">
        <v>66</v>
      </c>
      <c r="B67" s="14" t="s">
        <v>139</v>
      </c>
      <c r="C67" s="17">
        <f>X!$A66*E!A66</f>
        <v>0.38618938138472964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</row>
    <row r="68" spans="1:13" x14ac:dyDescent="0.3">
      <c r="A68">
        <v>67</v>
      </c>
      <c r="B68" s="14" t="s">
        <v>141</v>
      </c>
      <c r="C68" s="17">
        <f>X!$A67*E!A67</f>
        <v>3.4056868960919952E-2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</row>
    <row r="69" spans="1:13" x14ac:dyDescent="0.3">
      <c r="A69">
        <v>68</v>
      </c>
      <c r="B69" s="14" t="s">
        <v>143</v>
      </c>
      <c r="C69" s="17">
        <f>X!$A68*E!A68</f>
        <v>0.26239136243802713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</row>
    <row r="70" spans="1:13" x14ac:dyDescent="0.3">
      <c r="A70">
        <v>69</v>
      </c>
      <c r="B70" s="14" t="s">
        <v>144</v>
      </c>
      <c r="C70" s="17">
        <f>X!$A69*E!A69</f>
        <v>1.0654385704604372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</row>
    <row r="71" spans="1:13" x14ac:dyDescent="0.3">
      <c r="A71">
        <v>70</v>
      </c>
      <c r="B71" s="14" t="s">
        <v>145</v>
      </c>
      <c r="C71" s="17">
        <f>X!$A70*E!A70</f>
        <v>1.4253380076227193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2" spans="1:13" x14ac:dyDescent="0.3">
      <c r="A72">
        <v>71</v>
      </c>
      <c r="B72" s="14" t="s">
        <v>147</v>
      </c>
      <c r="C72" s="17">
        <f>X!$A71*E!A71</f>
        <v>3.6814157334495001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</row>
    <row r="73" spans="1:13" x14ac:dyDescent="0.3">
      <c r="A73">
        <v>72</v>
      </c>
      <c r="B73" s="14" t="s">
        <v>148</v>
      </c>
      <c r="C73" s="17">
        <f>X!$A72*E!A72</f>
        <v>3.0744660941685793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</row>
    <row r="74" spans="1:13" x14ac:dyDescent="0.3">
      <c r="A74">
        <v>73</v>
      </c>
      <c r="B74" s="14" t="s">
        <v>150</v>
      </c>
      <c r="C74" s="17">
        <f>X!$A73*E!A73</f>
        <v>3.131825924047611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</row>
    <row r="75" spans="1:13" x14ac:dyDescent="0.3">
      <c r="A75">
        <v>74</v>
      </c>
      <c r="B75" s="14" t="s">
        <v>152</v>
      </c>
      <c r="C75" s="17">
        <f>X!$A74*E!A74</f>
        <v>0.26590429784325487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</row>
    <row r="76" spans="1:13" x14ac:dyDescent="0.3">
      <c r="A76">
        <v>75</v>
      </c>
      <c r="B76" s="14" t="s">
        <v>154</v>
      </c>
      <c r="C76" s="17">
        <f>X!$A75*E!A75</f>
        <v>2.7919740199995258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</row>
    <row r="77" spans="1:13" x14ac:dyDescent="0.3">
      <c r="A77">
        <v>76</v>
      </c>
      <c r="B77" s="14" t="s">
        <v>156</v>
      </c>
      <c r="C77" s="17">
        <f>X!$A76*E!A76</f>
        <v>2.4433871487702521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1:13" x14ac:dyDescent="0.3">
      <c r="A78">
        <v>77</v>
      </c>
      <c r="B78" s="14" t="s">
        <v>157</v>
      </c>
      <c r="C78" s="17">
        <f>X!$A77*E!A77</f>
        <v>77.388318116006545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</row>
    <row r="79" spans="1:13" x14ac:dyDescent="0.3">
      <c r="A79">
        <v>78</v>
      </c>
      <c r="B79" s="14" t="s">
        <v>159</v>
      </c>
      <c r="C79" s="17">
        <f>X!$A78*E!A78</f>
        <v>4.7529955764188472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</row>
    <row r="80" spans="1:13" x14ac:dyDescent="0.3">
      <c r="A80">
        <v>79</v>
      </c>
      <c r="B80" s="14" t="s">
        <v>161</v>
      </c>
      <c r="C80" s="17">
        <f>X!$A79*E!A79</f>
        <v>1.8673146811192034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</row>
    <row r="81" spans="1:13" x14ac:dyDescent="0.3">
      <c r="A81">
        <v>80</v>
      </c>
      <c r="B81" s="14" t="s">
        <v>163</v>
      </c>
      <c r="C81" s="17">
        <f>X!$A80*E!A80</f>
        <v>0.85804160361188886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pans="1:13" x14ac:dyDescent="0.3">
      <c r="A82">
        <v>81</v>
      </c>
      <c r="B82" s="14" t="s">
        <v>165</v>
      </c>
      <c r="C82" s="17">
        <f>X!$A81*E!A81</f>
        <v>0.44717822836169452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</row>
    <row r="83" spans="1:13" x14ac:dyDescent="0.3">
      <c r="A83">
        <v>82</v>
      </c>
      <c r="B83" s="14" t="s">
        <v>167</v>
      </c>
      <c r="C83" s="17">
        <f>X!$A82*E!A82</f>
        <v>1.0804676170228246E-2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</row>
    <row r="84" spans="1:13" x14ac:dyDescent="0.3">
      <c r="A84">
        <v>83</v>
      </c>
      <c r="B84" s="14" t="s">
        <v>169</v>
      </c>
      <c r="C84" s="17">
        <f>X!$A83*E!A83</f>
        <v>1.553473829589433E-3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</row>
    <row r="85" spans="1:13" x14ac:dyDescent="0.3">
      <c r="A85">
        <v>84</v>
      </c>
      <c r="B85" s="14" t="s">
        <v>171</v>
      </c>
      <c r="C85" s="17">
        <f>X!$A84*E!A84</f>
        <v>1.0847622111172794E-2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</row>
    <row r="86" spans="1:13" x14ac:dyDescent="0.3">
      <c r="A86">
        <v>85</v>
      </c>
      <c r="B86" s="14" t="s">
        <v>172</v>
      </c>
      <c r="C86" s="17">
        <f>X!$A85*E!A85</f>
        <v>4.1677980050645873E-2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</row>
    <row r="87" spans="1:13" x14ac:dyDescent="0.3">
      <c r="A87">
        <v>86</v>
      </c>
      <c r="B87" s="14" t="s">
        <v>174</v>
      </c>
      <c r="C87" s="17">
        <f>X!$A86*E!A86</f>
        <v>0.1031162556811437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</row>
    <row r="88" spans="1:13" x14ac:dyDescent="0.3">
      <c r="A88">
        <v>87</v>
      </c>
      <c r="B88" s="14" t="s">
        <v>176</v>
      </c>
      <c r="C88" s="17">
        <f>X!$A87*E!A87</f>
        <v>3.0765383125264473E-2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</row>
    <row r="89" spans="1:13" x14ac:dyDescent="0.3">
      <c r="A89">
        <v>88</v>
      </c>
      <c r="B89" s="14" t="s">
        <v>178</v>
      </c>
      <c r="C89" s="17">
        <f>X!$A88*E!A88</f>
        <v>6.9618385845856981E-3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</row>
    <row r="90" spans="1:13" x14ac:dyDescent="0.3">
      <c r="A90">
        <v>89</v>
      </c>
      <c r="B90" s="14" t="s">
        <v>180</v>
      </c>
      <c r="C90" s="17">
        <f>X!$A89*E!A89</f>
        <v>1.3152172452933602E-2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</row>
    <row r="91" spans="1:13" x14ac:dyDescent="0.3">
      <c r="A91">
        <v>90</v>
      </c>
      <c r="B91" s="14" t="s">
        <v>182</v>
      </c>
      <c r="C91" s="17">
        <f>X!$A90*E!A90</f>
        <v>0.32827176457768875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</row>
    <row r="92" spans="1:13" x14ac:dyDescent="0.3">
      <c r="A92">
        <v>91</v>
      </c>
      <c r="B92" s="14" t="s">
        <v>183</v>
      </c>
      <c r="C92" s="17">
        <f>X!$A91*E!A91</f>
        <v>9.7495564998519406E-3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</row>
    <row r="93" spans="1:13" x14ac:dyDescent="0.3">
      <c r="A93">
        <v>92</v>
      </c>
      <c r="B93" s="14" t="s">
        <v>185</v>
      </c>
      <c r="C93" s="17">
        <f>X!$A92*E!A92</f>
        <v>2.0885612886085089E-2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</row>
    <row r="94" spans="1:13" x14ac:dyDescent="0.3">
      <c r="A94">
        <v>93</v>
      </c>
      <c r="B94" s="14" t="s">
        <v>187</v>
      </c>
      <c r="C94" s="17">
        <f>X!$A93*E!A93</f>
        <v>5.9319084049201172E-2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</row>
    <row r="95" spans="1:13" x14ac:dyDescent="0.3">
      <c r="A95">
        <v>94</v>
      </c>
      <c r="B95" s="14" t="s">
        <v>189</v>
      </c>
      <c r="C95" s="17">
        <f>X!$A94*E!A94</f>
        <v>2.3810855334865776E-2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</row>
    <row r="96" spans="1:13" x14ac:dyDescent="0.3">
      <c r="A96">
        <v>95</v>
      </c>
      <c r="B96" s="14" t="s">
        <v>191</v>
      </c>
      <c r="C96" s="17">
        <f>X!$A95*E!A95</f>
        <v>0.11609959741497024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</row>
    <row r="97" spans="1:13" x14ac:dyDescent="0.3">
      <c r="A97">
        <v>96</v>
      </c>
      <c r="B97" s="14" t="s">
        <v>192</v>
      </c>
      <c r="C97" s="17">
        <f>X!$A96*E!A96</f>
        <v>6.1923802605375083E-2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</row>
    <row r="98" spans="1:13" x14ac:dyDescent="0.3">
      <c r="A98">
        <v>97</v>
      </c>
      <c r="B98" s="14" t="s">
        <v>194</v>
      </c>
      <c r="C98" s="17">
        <f>X!$A97*E!A97</f>
        <v>2.028906624395024E-3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</row>
    <row r="99" spans="1:13" x14ac:dyDescent="0.3">
      <c r="A99">
        <v>98</v>
      </c>
      <c r="B99" s="14" t="s">
        <v>195</v>
      </c>
      <c r="C99" s="17">
        <f>X!$A98*E!A98</f>
        <v>3.9553026597011114E-3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</row>
    <row r="100" spans="1:13" x14ac:dyDescent="0.3">
      <c r="A100">
        <v>99</v>
      </c>
      <c r="B100" s="14" t="s">
        <v>197</v>
      </c>
      <c r="C100" s="17">
        <f>X!$A99*E!A99</f>
        <v>7.8912215168858192E-3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1" spans="1:13" x14ac:dyDescent="0.3">
      <c r="A101">
        <v>100</v>
      </c>
      <c r="B101" s="14" t="s">
        <v>199</v>
      </c>
      <c r="C101" s="17">
        <f>X!$A100*E!A100</f>
        <v>5.3818481652179702E-3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</row>
    <row r="102" spans="1:13" x14ac:dyDescent="0.3">
      <c r="A102">
        <v>101</v>
      </c>
      <c r="B102" s="14" t="s">
        <v>201</v>
      </c>
      <c r="C102" s="17">
        <f>X!$A101*E!A101</f>
        <v>1.5522785393667945E-3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</row>
    <row r="103" spans="1:13" x14ac:dyDescent="0.3">
      <c r="A103">
        <v>102</v>
      </c>
      <c r="B103" s="14" t="s">
        <v>203</v>
      </c>
      <c r="C103" s="17">
        <f>X!$A102*E!A102</f>
        <v>3.5158970501221148E-3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</row>
    <row r="104" spans="1:13" x14ac:dyDescent="0.3">
      <c r="A104">
        <v>103</v>
      </c>
      <c r="B104" s="14" t="s">
        <v>336</v>
      </c>
      <c r="C104" s="17">
        <f>X!$A103*E!A103</f>
        <v>5.2184950345471867E-2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</row>
    <row r="105" spans="1:13" x14ac:dyDescent="0.3">
      <c r="A105">
        <v>104</v>
      </c>
      <c r="B105" s="14" t="s">
        <v>207</v>
      </c>
      <c r="C105" s="17">
        <f>X!$A104*E!A104</f>
        <v>3.6311138876806482E-3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1:13" x14ac:dyDescent="0.3">
      <c r="A106">
        <v>105</v>
      </c>
      <c r="B106" s="14" t="s">
        <v>209</v>
      </c>
      <c r="C106" s="17">
        <f>X!$A105*E!A105</f>
        <v>1.0157725854748117E-3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  <row r="107" spans="1:13" x14ac:dyDescent="0.3">
      <c r="A107">
        <v>106</v>
      </c>
      <c r="B107" s="14" t="s">
        <v>211</v>
      </c>
      <c r="C107" s="17">
        <f>X!$A106*E!A106</f>
        <v>3.2835280690164861E-3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</row>
    <row r="108" spans="1:13" x14ac:dyDescent="0.3">
      <c r="A108">
        <v>107</v>
      </c>
      <c r="B108" s="14" t="s">
        <v>213</v>
      </c>
      <c r="C108" s="17">
        <f>X!$A107*E!A107</f>
        <v>7.6576915524678185E-2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</row>
    <row r="109" spans="1:13" x14ac:dyDescent="0.3">
      <c r="A109">
        <v>108</v>
      </c>
      <c r="B109" s="14" t="s">
        <v>215</v>
      </c>
      <c r="C109" s="17">
        <f>X!$A108*E!A108</f>
        <v>9.2338775721680501E-4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</row>
    <row r="110" spans="1:13" x14ac:dyDescent="0.3">
      <c r="A110">
        <v>109</v>
      </c>
      <c r="B110" s="14" t="s">
        <v>217</v>
      </c>
      <c r="C110" s="17">
        <f>X!$A109*E!A109</f>
        <v>1.1433042880193707E-2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</row>
    <row r="111" spans="1:13" x14ac:dyDescent="0.3">
      <c r="A111">
        <v>110</v>
      </c>
      <c r="B111" s="14" t="s">
        <v>219</v>
      </c>
      <c r="C111" s="17">
        <f>X!$A110*E!A110</f>
        <v>8.5555074222628369E-2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</row>
    <row r="112" spans="1:13" x14ac:dyDescent="0.3">
      <c r="A112">
        <v>111</v>
      </c>
      <c r="B112" s="14" t="s">
        <v>221</v>
      </c>
      <c r="C112" s="17">
        <f>X!$A111*E!A111</f>
        <v>0.11232888510331823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</row>
    <row r="113" spans="1:13" x14ac:dyDescent="0.3">
      <c r="A113">
        <v>112</v>
      </c>
      <c r="B113" s="14" t="s">
        <v>223</v>
      </c>
      <c r="C113" s="17">
        <f>X!$A112*E!A112</f>
        <v>0.14728088816316282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</row>
    <row r="114" spans="1:13" x14ac:dyDescent="0.3">
      <c r="A114">
        <v>113</v>
      </c>
      <c r="B114" s="14" t="s">
        <v>225</v>
      </c>
      <c r="C114" s="17">
        <f>X!$A113*E!A113</f>
        <v>164.92761098455543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</row>
    <row r="115" spans="1:13" x14ac:dyDescent="0.3">
      <c r="A115">
        <v>114</v>
      </c>
      <c r="B115" s="14" t="s">
        <v>226</v>
      </c>
      <c r="C115" s="17">
        <f>X!$A114*E!A114</f>
        <v>0.50671556739054335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</row>
    <row r="116" spans="1:13" x14ac:dyDescent="0.3">
      <c r="A116">
        <v>115</v>
      </c>
      <c r="B116" s="14" t="s">
        <v>228</v>
      </c>
      <c r="C116" s="17">
        <f>X!$A115*E!A115</f>
        <v>4.3264987359957131E-2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spans="1:13" x14ac:dyDescent="0.3">
      <c r="A117">
        <v>116</v>
      </c>
      <c r="B117" s="14" t="s">
        <v>230</v>
      </c>
      <c r="C117" s="17">
        <f>X!$A116*E!A116</f>
        <v>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</row>
    <row r="118" spans="1:13" x14ac:dyDescent="0.3">
      <c r="A118">
        <v>117</v>
      </c>
      <c r="B118" s="14" t="s">
        <v>232</v>
      </c>
      <c r="C118" s="17">
        <f>X!$A117*E!A117</f>
        <v>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</row>
    <row r="119" spans="1:13" x14ac:dyDescent="0.3">
      <c r="A119">
        <v>118</v>
      </c>
      <c r="B119" s="14" t="s">
        <v>233</v>
      </c>
      <c r="C119" s="17">
        <f>X!$A118*E!A118</f>
        <v>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</row>
    <row r="120" spans="1:13" x14ac:dyDescent="0.3">
      <c r="A120">
        <v>119</v>
      </c>
      <c r="B120" s="14" t="s">
        <v>235</v>
      </c>
      <c r="C120" s="17">
        <f>X!$A119*E!A119</f>
        <v>6.3972929861834613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</row>
    <row r="121" spans="1:13" x14ac:dyDescent="0.3">
      <c r="A121">
        <v>120</v>
      </c>
      <c r="B121" s="14" t="s">
        <v>237</v>
      </c>
      <c r="C121" s="17">
        <f>X!$A120*E!A120</f>
        <v>5.2358078507807448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x14ac:dyDescent="0.3">
      <c r="A122">
        <v>121</v>
      </c>
      <c r="B122" s="14" t="s">
        <v>239</v>
      </c>
      <c r="C122" s="17">
        <f>X!$A121*E!A121</f>
        <v>4.2455086424063824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</row>
    <row r="123" spans="1:13" x14ac:dyDescent="0.3">
      <c r="A123">
        <v>122</v>
      </c>
      <c r="B123" s="14" t="s">
        <v>337</v>
      </c>
      <c r="C123" s="17">
        <f>X!$A122*E!A122</f>
        <v>1.6798518320298521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</row>
    <row r="124" spans="1:13" x14ac:dyDescent="0.3">
      <c r="A124">
        <v>123</v>
      </c>
      <c r="B124" s="14" t="s">
        <v>338</v>
      </c>
      <c r="C124" s="17">
        <f>X!$A123*E!A123</f>
        <v>5.6894799455945995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</row>
    <row r="125" spans="1:13" x14ac:dyDescent="0.3">
      <c r="A125">
        <v>124</v>
      </c>
      <c r="B125" s="14" t="s">
        <v>339</v>
      </c>
      <c r="C125" s="17">
        <f>X!$A124*E!A124</f>
        <v>7.1565433896300004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</row>
    <row r="126" spans="1:13" x14ac:dyDescent="0.3">
      <c r="A126">
        <v>125</v>
      </c>
      <c r="B126" s="14" t="s">
        <v>340</v>
      </c>
      <c r="C126" s="17">
        <f>X!$A125*E!A125</f>
        <v>3.7033645049802009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</row>
    <row r="127" spans="1:13" x14ac:dyDescent="0.3">
      <c r="A127">
        <v>126</v>
      </c>
      <c r="B127" s="14" t="s">
        <v>249</v>
      </c>
      <c r="C127" s="17">
        <f>X!$A126*E!A126</f>
        <v>1.6521905560688976E-4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</row>
    <row r="128" spans="1:13" x14ac:dyDescent="0.3">
      <c r="A128">
        <v>127</v>
      </c>
      <c r="B128" s="14" t="s">
        <v>341</v>
      </c>
      <c r="C128" s="17">
        <f>X!$A127*E!A127</f>
        <v>45.786336181739564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</row>
    <row r="129" spans="1:13" x14ac:dyDescent="0.3">
      <c r="A129">
        <v>128</v>
      </c>
      <c r="B129" s="14" t="s">
        <v>253</v>
      </c>
      <c r="C129" s="17">
        <f>X!$A128*E!A128</f>
        <v>36.242868660089272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3">
      <c r="A130">
        <v>129</v>
      </c>
      <c r="B130" s="14" t="s">
        <v>255</v>
      </c>
      <c r="C130" s="17">
        <f>X!$A129*E!A129</f>
        <v>1.2625640339408404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</row>
    <row r="131" spans="1:13" x14ac:dyDescent="0.3">
      <c r="A131">
        <v>130</v>
      </c>
      <c r="B131" s="14" t="s">
        <v>257</v>
      </c>
      <c r="C131" s="17">
        <f>X!$A130*E!A130</f>
        <v>0.50843501385752088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</row>
    <row r="132" spans="1:13" x14ac:dyDescent="0.3">
      <c r="A132">
        <v>131</v>
      </c>
      <c r="B132" s="14" t="s">
        <v>342</v>
      </c>
      <c r="C132" s="17">
        <f>X!$A131*E!A131</f>
        <v>0.72082601334942475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33" spans="1:13" x14ac:dyDescent="0.3">
      <c r="A133">
        <v>132</v>
      </c>
      <c r="B133" s="14" t="s">
        <v>261</v>
      </c>
      <c r="C133" s="17">
        <f>X!$A132*E!A132</f>
        <v>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</row>
    <row r="134" spans="1:13" x14ac:dyDescent="0.3">
      <c r="A134">
        <v>133</v>
      </c>
      <c r="B134" s="14" t="s">
        <v>343</v>
      </c>
      <c r="C134" s="17">
        <f>X!$A133*E!A133</f>
        <v>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</row>
    <row r="135" spans="1:13" x14ac:dyDescent="0.3">
      <c r="A135">
        <v>134</v>
      </c>
      <c r="B135" s="14" t="s">
        <v>265</v>
      </c>
      <c r="C135" s="17">
        <f>X!$A134*E!A134</f>
        <v>0.26609102627102582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</row>
    <row r="136" spans="1:13" x14ac:dyDescent="0.3">
      <c r="A136">
        <v>135</v>
      </c>
      <c r="B136" s="14" t="s">
        <v>267</v>
      </c>
      <c r="C136" s="17">
        <f>X!$A135*E!A135</f>
        <v>9.81618585895115E-2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</row>
    <row r="137" spans="1:13" x14ac:dyDescent="0.3">
      <c r="A137">
        <v>136</v>
      </c>
      <c r="B137" s="14" t="s">
        <v>269</v>
      </c>
      <c r="C137" s="17">
        <f>X!$A136*E!A136</f>
        <v>0.46568405153633036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</row>
    <row r="138" spans="1:13" x14ac:dyDescent="0.3">
      <c r="A138">
        <v>137</v>
      </c>
      <c r="B138" s="14" t="s">
        <v>271</v>
      </c>
      <c r="C138" s="17">
        <f>X!$A137*E!A137</f>
        <v>0.65663992847539854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</row>
    <row r="139" spans="1:13" x14ac:dyDescent="0.3">
      <c r="A139">
        <v>138</v>
      </c>
      <c r="B139" s="14" t="s">
        <v>273</v>
      </c>
      <c r="C139" s="17">
        <f>X!$A138*E!A138</f>
        <v>9.5116827217045202E-2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</row>
    <row r="140" spans="1:13" x14ac:dyDescent="0.3">
      <c r="A140">
        <v>139</v>
      </c>
      <c r="B140" s="14" t="s">
        <v>275</v>
      </c>
      <c r="C140" s="17">
        <f>X!$A139*E!A139</f>
        <v>2.8718542807328946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</row>
    <row r="141" spans="1:13" x14ac:dyDescent="0.3">
      <c r="A141">
        <v>140</v>
      </c>
      <c r="B141" s="14" t="s">
        <v>277</v>
      </c>
      <c r="C141" s="17">
        <f>X!$A140*E!A140</f>
        <v>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</row>
    <row r="142" spans="1:13" x14ac:dyDescent="0.3">
      <c r="A142">
        <v>141</v>
      </c>
      <c r="B142" s="14" t="s">
        <v>279</v>
      </c>
      <c r="C142" s="17">
        <f>X!$A141*E!A141</f>
        <v>0.70335519851298145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</row>
    <row r="143" spans="1:13" x14ac:dyDescent="0.3">
      <c r="A143">
        <v>142</v>
      </c>
      <c r="B143" s="14" t="s">
        <v>281</v>
      </c>
      <c r="C143" s="17">
        <f>X!$A142*E!A142</f>
        <v>0.30963443973940208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</row>
    <row r="144" spans="1:13" x14ac:dyDescent="0.3">
      <c r="A144">
        <v>143</v>
      </c>
      <c r="B144" s="14" t="s">
        <v>283</v>
      </c>
      <c r="C144" s="17">
        <f>X!$A143*E!A143</f>
        <v>1.9277026627743783E-2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</row>
    <row r="145" spans="1:13" x14ac:dyDescent="0.3">
      <c r="A145">
        <v>144</v>
      </c>
      <c r="B145" s="14" t="s">
        <v>285</v>
      </c>
      <c r="C145" s="17">
        <f>X!$A144*E!A144</f>
        <v>2.7685758535085529E-2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</row>
    <row r="146" spans="1:13" x14ac:dyDescent="0.3">
      <c r="A146">
        <v>145</v>
      </c>
      <c r="B146" s="14" t="s">
        <v>287</v>
      </c>
      <c r="C146" s="17">
        <f>X!$A145*E!A145</f>
        <v>1.4825663456660518E-2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</row>
    <row r="147" spans="1:13" x14ac:dyDescent="0.3">
      <c r="A147">
        <v>146</v>
      </c>
      <c r="B147" s="14" t="s">
        <v>289</v>
      </c>
      <c r="C147" s="17">
        <f>X!$A146*E!A146</f>
        <v>0.31572404668095561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</row>
    <row r="148" spans="1:13" x14ac:dyDescent="0.3">
      <c r="A148">
        <v>147</v>
      </c>
      <c r="B148" s="14" t="s">
        <v>291</v>
      </c>
      <c r="C148" s="17">
        <f>X!$A147*E!A147</f>
        <v>0.96700393580938815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</row>
    <row r="149" spans="1:13" x14ac:dyDescent="0.3">
      <c r="A149">
        <v>148</v>
      </c>
      <c r="B149" s="14" t="s">
        <v>293</v>
      </c>
      <c r="C149" s="17">
        <f>X!$A148*E!A148</f>
        <v>6.1438549983133424E-2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</row>
    <row r="150" spans="1:13" x14ac:dyDescent="0.3">
      <c r="A150">
        <v>149</v>
      </c>
      <c r="B150" s="14" t="s">
        <v>295</v>
      </c>
      <c r="C150" s="17">
        <f>X!$A149*E!A149</f>
        <v>0.11030752343029759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</row>
    <row r="151" spans="1:13" x14ac:dyDescent="0.3">
      <c r="A151">
        <v>150</v>
      </c>
      <c r="B151" s="14" t="s">
        <v>297</v>
      </c>
      <c r="C151" s="17">
        <f>X!$A150*E!A150</f>
        <v>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spans="1:13" x14ac:dyDescent="0.3">
      <c r="A152">
        <v>151</v>
      </c>
      <c r="B152" s="14" t="s">
        <v>299</v>
      </c>
      <c r="C152" s="17">
        <f>X!$A151*E!A151</f>
        <v>3.234397769960709E-2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</row>
    <row r="153" spans="1:13" x14ac:dyDescent="0.3">
      <c r="A153">
        <v>152</v>
      </c>
      <c r="B153" s="14" t="s">
        <v>301</v>
      </c>
      <c r="C153" s="17">
        <f>X!$A152*E!A152</f>
        <v>1.1604783743755924E-2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</row>
    <row r="154" spans="1:13" x14ac:dyDescent="0.3">
      <c r="A154">
        <v>153</v>
      </c>
      <c r="B154" s="14" t="s">
        <v>303</v>
      </c>
      <c r="C154" s="17">
        <f>X!$A153*E!A153</f>
        <v>9.5828604834505421E-3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</row>
    <row r="155" spans="1:13" x14ac:dyDescent="0.3">
      <c r="A155">
        <v>154</v>
      </c>
      <c r="B155" s="14" t="s">
        <v>305</v>
      </c>
      <c r="C155" s="17">
        <f>X!$A154*E!A154</f>
        <v>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x14ac:dyDescent="0.3">
      <c r="A156">
        <v>155</v>
      </c>
      <c r="B156" s="14" t="s">
        <v>307</v>
      </c>
      <c r="C156" s="17">
        <f>X!$A155*E!A155</f>
        <v>0.22053640466015317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x14ac:dyDescent="0.3">
      <c r="A157">
        <v>156</v>
      </c>
      <c r="B157" s="14" t="s">
        <v>309</v>
      </c>
      <c r="C157" s="17">
        <f>X!$A156*E!A156</f>
        <v>0.31996365374935154</v>
      </c>
      <c r="D157" s="17"/>
      <c r="H157" s="17"/>
      <c r="I157" s="17"/>
      <c r="J157" s="17"/>
      <c r="K157" s="17"/>
      <c r="L157" s="17"/>
      <c r="M157" s="17"/>
    </row>
    <row r="158" spans="1:13" x14ac:dyDescent="0.3">
      <c r="A158">
        <v>157</v>
      </c>
      <c r="B158" s="14" t="s">
        <v>311</v>
      </c>
      <c r="C158" s="17">
        <f>X!$A157*E!A157</f>
        <v>0.90597265260192983</v>
      </c>
      <c r="D158" s="17"/>
      <c r="H158" s="17"/>
      <c r="I158" s="17"/>
      <c r="J158" s="17"/>
      <c r="K158" s="17"/>
      <c r="L158" s="17"/>
      <c r="M158" s="17"/>
    </row>
    <row r="159" spans="1:13" x14ac:dyDescent="0.3">
      <c r="C159" s="17"/>
    </row>
  </sheetData>
  <sortState xmlns:xlrd2="http://schemas.microsoft.com/office/spreadsheetml/2017/richdata2" ref="A2:L160">
    <sortCondition ref="A2:A160"/>
  </sortState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