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sheet" sheetId="1" r:id="rId4"/>
    <sheet state="visible" name="Test sheet" sheetId="2" r:id="rId5"/>
    <sheet state="visible" name="matrix 1 jsd" sheetId="3" r:id="rId6"/>
    <sheet state="visible" name="matrix 2 jsd" sheetId="4" r:id="rId7"/>
    <sheet state="visible" name="matrix 3 jsd" sheetId="5" r:id="rId8"/>
    <sheet state="visible" name="matrix 1 L2" sheetId="6" r:id="rId9"/>
    <sheet state="visible" name="matrix 2 L2" sheetId="7" r:id="rId10"/>
    <sheet state="visible" name="matrix 3 L2" sheetId="8" r:id="rId11"/>
    <sheet state="visible" name="matrix 1 P2P" sheetId="9" r:id="rId12"/>
    <sheet state="visible" name="matrix 2 P2P" sheetId="10" r:id="rId13"/>
    <sheet state="visible" name="matrix 3 P2P" sheetId="11" r:id="rId14"/>
  </sheets>
  <definedNames/>
  <calcPr/>
</workbook>
</file>

<file path=xl/sharedStrings.xml><?xml version="1.0" encoding="utf-8"?>
<sst xmlns="http://schemas.openxmlformats.org/spreadsheetml/2006/main" count="1024" uniqueCount="58">
  <si>
    <t>JSD</t>
  </si>
  <si>
    <t>Average</t>
  </si>
  <si>
    <t>Sentence 1</t>
  </si>
  <si>
    <t>Sentence 2</t>
  </si>
  <si>
    <t>Sentence 3</t>
  </si>
  <si>
    <t>Sentence 4</t>
  </si>
  <si>
    <t>Sentence 5</t>
  </si>
  <si>
    <t>Sentence 6</t>
  </si>
  <si>
    <t>Sentence 7</t>
  </si>
  <si>
    <t>Sentence 8</t>
  </si>
  <si>
    <t>Sentence 9</t>
  </si>
  <si>
    <t>Median</t>
  </si>
  <si>
    <t>unrelated</t>
  </si>
  <si>
    <t>Base</t>
  </si>
  <si>
    <t>Noun:Hyponym</t>
  </si>
  <si>
    <t>Noun:hypernym</t>
  </si>
  <si>
    <t>Noun:Sister</t>
  </si>
  <si>
    <t>Noun:Unrelated</t>
  </si>
  <si>
    <t>Verb:troponym</t>
  </si>
  <si>
    <t>Verb:hypernym</t>
  </si>
  <si>
    <t>Verb:unrelated</t>
  </si>
  <si>
    <t>Ajective:synonm</t>
  </si>
  <si>
    <t>Ajective:antonym</t>
  </si>
  <si>
    <t>Ajective:unrelated</t>
  </si>
  <si>
    <t>Adverb:synonym</t>
  </si>
  <si>
    <t>Adverb:antonym</t>
  </si>
  <si>
    <t>Adverb:unrelated</t>
  </si>
  <si>
    <t>L2</t>
  </si>
  <si>
    <t>P2P</t>
  </si>
  <si>
    <t>Part of Speech</t>
  </si>
  <si>
    <t>N:Hyponym</t>
  </si>
  <si>
    <t>Noun</t>
  </si>
  <si>
    <t>N:hypernym</t>
  </si>
  <si>
    <t>Verb</t>
  </si>
  <si>
    <t>N:Sister</t>
  </si>
  <si>
    <t>Adjective</t>
  </si>
  <si>
    <t>N:Unrelated</t>
  </si>
  <si>
    <t>Adverb</t>
  </si>
  <si>
    <t>V:troponym</t>
  </si>
  <si>
    <t>V:hypernym</t>
  </si>
  <si>
    <t>V:unrelated</t>
  </si>
  <si>
    <t>AJ:synonm</t>
  </si>
  <si>
    <t>AJ:antonym</t>
  </si>
  <si>
    <t>Ajective</t>
  </si>
  <si>
    <t>AJ:unrelated</t>
  </si>
  <si>
    <t>AV:synonym</t>
  </si>
  <si>
    <t>AV:antonym</t>
  </si>
  <si>
    <t>AV:unrelated</t>
  </si>
  <si>
    <t>JDS by sentance</t>
  </si>
  <si>
    <t>Change</t>
  </si>
  <si>
    <t>Hyponym</t>
  </si>
  <si>
    <t>hypernym</t>
  </si>
  <si>
    <t>Sister</t>
  </si>
  <si>
    <t>Unrelated</t>
  </si>
  <si>
    <t>troponym</t>
  </si>
  <si>
    <t>synonmy</t>
  </si>
  <si>
    <t>antonym</t>
  </si>
  <si>
    <t>synonym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</si>
</sst>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sz val="11.0"/>
      <color rgb="FF222222"/>
      <name val="&quot;Google Sans&quot;"/>
    </font>
  </fonts>
  <fills count="8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8E5F8"/>
        <bgColor rgb="FFD8E5F8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2" numFmtId="0" xfId="0" applyAlignment="1" applyFont="1">
      <alignment horizontal="right" vertical="bottom"/>
    </xf>
    <xf borderId="0" fillId="2" fontId="1" numFmtId="0" xfId="0" applyFill="1" applyFont="1"/>
    <xf borderId="0" fillId="2" fontId="2" numFmtId="0" xfId="0" applyAlignment="1" applyFont="1">
      <alignment horizontal="right" vertical="bottom"/>
    </xf>
    <xf borderId="0" fillId="3" fontId="1" numFmtId="0" xfId="0" applyFill="1" applyFont="1"/>
    <xf borderId="0" fillId="3" fontId="2" numFmtId="0" xfId="0" applyAlignment="1" applyFont="1">
      <alignment horizontal="right" vertical="bottom"/>
    </xf>
    <xf borderId="0" fillId="4" fontId="1" numFmtId="0" xfId="0" applyFill="1" applyFont="1"/>
    <xf borderId="0" fillId="4" fontId="2" numFmtId="0" xfId="0" applyAlignment="1" applyFont="1">
      <alignment horizontal="right" vertical="bottom"/>
    </xf>
    <xf borderId="0" fillId="5" fontId="1" numFmtId="0" xfId="0" applyFill="1" applyFont="1"/>
    <xf borderId="0" fillId="5" fontId="2" numFmtId="0" xfId="0" applyAlignment="1" applyFont="1">
      <alignment horizontal="right" vertical="bottom"/>
    </xf>
    <xf borderId="0" fillId="6" fontId="2" numFmtId="0" xfId="0" applyAlignment="1" applyFill="1" applyFont="1">
      <alignment horizontal="right" vertical="bottom"/>
    </xf>
    <xf borderId="0" fillId="7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'Main sheet'!$A$32:$A$45</c:f>
            </c:strRef>
          </c:cat>
          <c:val>
            <c:numRef>
              <c:f>'Main sheet'!$C$32:$C$45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'Main sheet'!$A$32:$A$45</c:f>
            </c:strRef>
          </c:cat>
          <c:val>
            <c:numRef>
              <c:f>'Main sheet'!$D$32:$D$45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'Main sheet'!$A$32:$A$45</c:f>
            </c:strRef>
          </c:cat>
          <c:val>
            <c:numRef>
              <c:f>'Main sheet'!$E$32:$E$45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'Main sheet'!$A$32:$A$45</c:f>
            </c:strRef>
          </c:cat>
          <c:val>
            <c:numRef>
              <c:f>'Main sheet'!$F$32:$F$45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'Main sheet'!$A$32:$A$45</c:f>
            </c:strRef>
          </c:cat>
          <c:val>
            <c:numRef>
              <c:f>'Main sheet'!$G$32:$G$45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'Main sheet'!$A$32:$A$45</c:f>
            </c:strRef>
          </c:cat>
          <c:val>
            <c:numRef>
              <c:f>'Main sheet'!$H$32:$H$45</c:f>
              <c:numCache/>
            </c:numRef>
          </c:val>
        </c:ser>
        <c:ser>
          <c:idx val="6"/>
          <c:order val="6"/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'Main sheet'!$A$32:$A$45</c:f>
            </c:strRef>
          </c:cat>
          <c:val>
            <c:numRef>
              <c:f>'Main sheet'!$I$32:$I$45</c:f>
              <c:numCache/>
            </c:numRef>
          </c:val>
        </c:ser>
        <c:ser>
          <c:idx val="7"/>
          <c:order val="7"/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'Main sheet'!$A$32:$A$45</c:f>
            </c:strRef>
          </c:cat>
          <c:val>
            <c:numRef>
              <c:f>'Main sheet'!$J$32:$J$45</c:f>
              <c:numCache/>
            </c:numRef>
          </c:val>
        </c:ser>
        <c:ser>
          <c:idx val="8"/>
          <c:order val="8"/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'Main sheet'!$A$32:$A$45</c:f>
            </c:strRef>
          </c:cat>
          <c:val>
            <c:numRef>
              <c:f>'Main sheet'!$K$32:$K$45</c:f>
              <c:numCache/>
            </c:numRef>
          </c:val>
        </c:ser>
        <c:overlap val="100"/>
        <c:axId val="1609200820"/>
        <c:axId val="1015656137"/>
      </c:barChart>
      <c:catAx>
        <c:axId val="16092008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5656137"/>
      </c:catAx>
      <c:valAx>
        <c:axId val="10156561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92008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600">
                <a:solidFill>
                  <a:srgbClr val="757575"/>
                </a:solidFill>
                <a:latin typeface="+mn-lt"/>
              </a:defRPr>
            </a:pPr>
            <a:r>
              <a:rPr b="1" sz="3600">
                <a:solidFill>
                  <a:srgbClr val="757575"/>
                </a:solidFill>
                <a:latin typeface="+mn-lt"/>
              </a:rPr>
              <a:t>Average parts of speech by P2P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'Test sheet'!$M$37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sheet'!$L$38:$L$41</c:f>
            </c:strRef>
          </c:cat>
          <c:val>
            <c:numRef>
              <c:f>'Test sheet'!$M$38:$M$41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 sz="3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757575"/>
                </a:solidFill>
                <a:latin typeface="+mn-lt"/>
              </a:defRPr>
            </a:pPr>
            <a:r>
              <a:rPr b="1" sz="2400">
                <a:solidFill>
                  <a:srgbClr val="757575"/>
                </a:solidFill>
                <a:latin typeface="+mn-lt"/>
              </a:rPr>
              <a:t>Summed Average Point Distance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'Main sheet'!$A$17:$A$30</c:f>
            </c:strRef>
          </c:cat>
          <c:val>
            <c:numRef>
              <c:f>'Main sheet'!$C$17:$C$30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'Main sheet'!$A$17:$A$30</c:f>
            </c:strRef>
          </c:cat>
          <c:val>
            <c:numRef>
              <c:f>'Main sheet'!$D$17:$D$30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'Main sheet'!$A$17:$A$30</c:f>
            </c:strRef>
          </c:cat>
          <c:val>
            <c:numRef>
              <c:f>'Main sheet'!$E$17:$E$30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'Main sheet'!$A$17:$A$30</c:f>
            </c:strRef>
          </c:cat>
          <c:val>
            <c:numRef>
              <c:f>'Main sheet'!$F$17:$F$30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'Main sheet'!$A$17:$A$30</c:f>
            </c:strRef>
          </c:cat>
          <c:val>
            <c:numRef>
              <c:f>'Main sheet'!$G$17:$G$30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'Main sheet'!$A$17:$A$30</c:f>
            </c:strRef>
          </c:cat>
          <c:val>
            <c:numRef>
              <c:f>'Main sheet'!$H$17:$H$30</c:f>
              <c:numCache/>
            </c:numRef>
          </c:val>
        </c:ser>
        <c:ser>
          <c:idx val="6"/>
          <c:order val="6"/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'Main sheet'!$A$17:$A$30</c:f>
            </c:strRef>
          </c:cat>
          <c:val>
            <c:numRef>
              <c:f>'Main sheet'!$I$17:$I$30</c:f>
              <c:numCache/>
            </c:numRef>
          </c:val>
        </c:ser>
        <c:ser>
          <c:idx val="7"/>
          <c:order val="7"/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'Main sheet'!$A$17:$A$30</c:f>
            </c:strRef>
          </c:cat>
          <c:val>
            <c:numRef>
              <c:f>'Main sheet'!$J$17:$J$30</c:f>
              <c:numCache/>
            </c:numRef>
          </c:val>
        </c:ser>
        <c:ser>
          <c:idx val="8"/>
          <c:order val="8"/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'Main sheet'!$A$17:$A$30</c:f>
            </c:strRef>
          </c:cat>
          <c:val>
            <c:numRef>
              <c:f>'Main sheet'!$K$17:$K$30</c:f>
              <c:numCache/>
            </c:numRef>
          </c:val>
        </c:ser>
        <c:overlap val="100"/>
        <c:axId val="1040431101"/>
        <c:axId val="1216448208"/>
      </c:barChart>
      <c:catAx>
        <c:axId val="10404311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6448208"/>
      </c:catAx>
      <c:valAx>
        <c:axId val="12164482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04311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757575"/>
                </a:solidFill>
                <a:latin typeface="+mn-lt"/>
              </a:defRPr>
            </a:pPr>
            <a:r>
              <a:rPr b="1" sz="2400">
                <a:solidFill>
                  <a:srgbClr val="757575"/>
                </a:solidFill>
                <a:latin typeface="+mn-lt"/>
              </a:rPr>
              <a:t>Average JSD by sentence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'Test sheet'!$O$3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'Test sheet'!$M$4:$M$16</c:f>
            </c:strRef>
          </c:cat>
          <c:val>
            <c:numRef>
              <c:f>'Test sheet'!$O$4:$O$16</c:f>
              <c:numCache/>
            </c:numRef>
          </c:val>
        </c:ser>
        <c:ser>
          <c:idx val="1"/>
          <c:order val="1"/>
          <c:tx>
            <c:strRef>
              <c:f>'Test sheet'!$P$3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'Test sheet'!$M$4:$M$16</c:f>
            </c:strRef>
          </c:cat>
          <c:val>
            <c:numRef>
              <c:f>'Test sheet'!$P$4:$P$16</c:f>
              <c:numCache/>
            </c:numRef>
          </c:val>
        </c:ser>
        <c:ser>
          <c:idx val="2"/>
          <c:order val="2"/>
          <c:tx>
            <c:strRef>
              <c:f>'Test sheet'!$Q$3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'Test sheet'!$M$4:$M$16</c:f>
            </c:strRef>
          </c:cat>
          <c:val>
            <c:numRef>
              <c:f>'Test sheet'!$Q$4:$Q$16</c:f>
              <c:numCache/>
            </c:numRef>
          </c:val>
        </c:ser>
        <c:ser>
          <c:idx val="3"/>
          <c:order val="3"/>
          <c:tx>
            <c:strRef>
              <c:f>'Test sheet'!$R$3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'Test sheet'!$M$4:$M$16</c:f>
            </c:strRef>
          </c:cat>
          <c:val>
            <c:numRef>
              <c:f>'Test sheet'!$R$4:$R$16</c:f>
              <c:numCache/>
            </c:numRef>
          </c:val>
        </c:ser>
        <c:ser>
          <c:idx val="4"/>
          <c:order val="4"/>
          <c:tx>
            <c:strRef>
              <c:f>'Test sheet'!$S$3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'Test sheet'!$M$4:$M$16</c:f>
            </c:strRef>
          </c:cat>
          <c:val>
            <c:numRef>
              <c:f>'Test sheet'!$S$4:$S$16</c:f>
              <c:numCache/>
            </c:numRef>
          </c:val>
        </c:ser>
        <c:ser>
          <c:idx val="5"/>
          <c:order val="5"/>
          <c:tx>
            <c:strRef>
              <c:f>'Test sheet'!$T$3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'Test sheet'!$M$4:$M$16</c:f>
            </c:strRef>
          </c:cat>
          <c:val>
            <c:numRef>
              <c:f>'Test sheet'!$T$4:$T$16</c:f>
              <c:numCache/>
            </c:numRef>
          </c:val>
        </c:ser>
        <c:ser>
          <c:idx val="6"/>
          <c:order val="6"/>
          <c:tx>
            <c:strRef>
              <c:f>'Test sheet'!$U$3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'Test sheet'!$M$4:$M$16</c:f>
            </c:strRef>
          </c:cat>
          <c:val>
            <c:numRef>
              <c:f>'Test sheet'!$U$4:$U$16</c:f>
              <c:numCache/>
            </c:numRef>
          </c:val>
        </c:ser>
        <c:ser>
          <c:idx val="7"/>
          <c:order val="7"/>
          <c:tx>
            <c:strRef>
              <c:f>'Test sheet'!$V$3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'Test sheet'!$M$4:$M$16</c:f>
            </c:strRef>
          </c:cat>
          <c:val>
            <c:numRef>
              <c:f>'Test sheet'!$V$4:$V$16</c:f>
              <c:numCache/>
            </c:numRef>
          </c:val>
        </c:ser>
        <c:ser>
          <c:idx val="8"/>
          <c:order val="8"/>
          <c:tx>
            <c:strRef>
              <c:f>'Test sheet'!$W$3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'Test sheet'!$M$4:$M$16</c:f>
            </c:strRef>
          </c:cat>
          <c:val>
            <c:numRef>
              <c:f>'Test sheet'!$W$4:$W$16</c:f>
              <c:numCache/>
            </c:numRef>
          </c:val>
        </c:ser>
        <c:overlap val="100"/>
        <c:axId val="1190993101"/>
        <c:axId val="1287113806"/>
      </c:barChart>
      <c:catAx>
        <c:axId val="11909931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7113806"/>
      </c:catAx>
      <c:valAx>
        <c:axId val="12871138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09931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757575"/>
                </a:solidFill>
                <a:latin typeface="+mn-lt"/>
              </a:defRPr>
            </a:pPr>
            <a:r>
              <a:rPr b="1" sz="2400">
                <a:solidFill>
                  <a:srgbClr val="757575"/>
                </a:solidFill>
                <a:latin typeface="+mn-lt"/>
              </a:rPr>
              <a:t>Median Average point by sentence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'Main sheet'!$A$18:$A$30</c:f>
            </c:strRef>
          </c:cat>
          <c:val>
            <c:numRef>
              <c:f>'Main sheet'!$L$18:$L$30</c:f>
              <c:numCache/>
            </c:numRef>
          </c:val>
        </c:ser>
        <c:axId val="321920044"/>
        <c:axId val="590575593"/>
      </c:barChart>
      <c:catAx>
        <c:axId val="321920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0575593"/>
      </c:catAx>
      <c:valAx>
        <c:axId val="5905755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19200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757575"/>
                </a:solidFill>
                <a:latin typeface="+mn-lt"/>
              </a:defRPr>
            </a:pPr>
            <a:r>
              <a:rPr b="1" sz="2400">
                <a:solidFill>
                  <a:srgbClr val="757575"/>
                </a:solidFill>
                <a:latin typeface="+mn-lt"/>
              </a:rPr>
              <a:t>Median JSD by sentence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'Main sheet'!$A$3:$A$15</c:f>
            </c:strRef>
          </c:cat>
          <c:val>
            <c:numRef>
              <c:f>'Main sheet'!$L$3:$L$15</c:f>
              <c:numCache/>
            </c:numRef>
          </c:val>
        </c:ser>
        <c:axId val="84759850"/>
        <c:axId val="2132695130"/>
      </c:barChart>
      <c:catAx>
        <c:axId val="84759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2695130"/>
      </c:catAx>
      <c:valAx>
        <c:axId val="2132695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7598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'Main sheet'!$A$33:$A$45</c:f>
            </c:strRef>
          </c:cat>
          <c:val>
            <c:numRef>
              <c:f>'Main sheet'!$L$33:$L$45</c:f>
              <c:numCache/>
            </c:numRef>
          </c:val>
        </c:ser>
        <c:axId val="1110575350"/>
        <c:axId val="698816279"/>
      </c:barChart>
      <c:catAx>
        <c:axId val="11105753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8816279"/>
      </c:catAx>
      <c:valAx>
        <c:axId val="6988162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05753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600">
                <a:solidFill>
                  <a:srgbClr val="757575"/>
                </a:solidFill>
                <a:latin typeface="+mn-lt"/>
              </a:defRPr>
            </a:pPr>
            <a:r>
              <a:rPr b="1" sz="3600">
                <a:solidFill>
                  <a:srgbClr val="757575"/>
                </a:solidFill>
                <a:latin typeface="+mn-lt"/>
              </a:rPr>
              <a:t>Jensen Shannon Divergence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sheet'!$Y$12:$Y$15</c:f>
            </c:strRef>
          </c:cat>
          <c:val>
            <c:numRef>
              <c:f>'Test sheet'!$AA$12:$AA$15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 sz="3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600">
                <a:solidFill>
                  <a:srgbClr val="757575"/>
                </a:solidFill>
                <a:latin typeface="+mn-lt"/>
              </a:defRPr>
            </a:pPr>
            <a:r>
              <a:rPr b="1" sz="3600">
                <a:solidFill>
                  <a:srgbClr val="757575"/>
                </a:solidFill>
                <a:latin typeface="+mn-lt"/>
              </a:rPr>
              <a:t>Point to Point Average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'Test sheet'!$N$20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sheet'!$M$21:$M$24</c:f>
            </c:strRef>
          </c:cat>
          <c:val>
            <c:numRef>
              <c:f>'Test sheet'!$N$21:$N$24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 sz="3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600">
                <a:solidFill>
                  <a:srgbClr val="757575"/>
                </a:solidFill>
                <a:latin typeface="+mn-lt"/>
              </a:defRPr>
            </a:pPr>
            <a:r>
              <a:rPr b="1" sz="3600">
                <a:solidFill>
                  <a:srgbClr val="757575"/>
                </a:solidFill>
                <a:latin typeface="+mn-lt"/>
              </a:rPr>
              <a:t>Point to Point Average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'Test sheet'!$M$37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sheet'!$L$38:$L$41</c:f>
            </c:strRef>
          </c:cat>
          <c:val>
            <c:numRef>
              <c:f>'Test sheet'!$M$38:$M$41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 sz="3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190500</xdr:colOff>
      <xdr:row>31</xdr:row>
      <xdr:rowOff>123825</xdr:rowOff>
    </xdr:from>
    <xdr:ext cx="4981575" cy="31051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742950</xdr:colOff>
      <xdr:row>17</xdr:row>
      <xdr:rowOff>123825</xdr:rowOff>
    </xdr:from>
    <xdr:ext cx="536257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228600</xdr:colOff>
      <xdr:row>0</xdr:row>
      <xdr:rowOff>85725</xdr:rowOff>
    </xdr:from>
    <xdr:ext cx="49149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21</xdr:col>
      <xdr:colOff>581025</xdr:colOff>
      <xdr:row>16</xdr:row>
      <xdr:rowOff>190500</xdr:rowOff>
    </xdr:from>
    <xdr:ext cx="4810125" cy="29813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21</xdr:col>
      <xdr:colOff>581025</xdr:colOff>
      <xdr:row>1</xdr:row>
      <xdr:rowOff>76200</xdr:rowOff>
    </xdr:from>
    <xdr:ext cx="4810125" cy="29813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21</xdr:col>
      <xdr:colOff>581025</xdr:colOff>
      <xdr:row>31</xdr:row>
      <xdr:rowOff>123825</xdr:rowOff>
    </xdr:from>
    <xdr:ext cx="4914900" cy="30480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33</xdr:col>
      <xdr:colOff>704850</xdr:colOff>
      <xdr:row>18</xdr:row>
      <xdr:rowOff>85725</xdr:rowOff>
    </xdr:from>
    <xdr:ext cx="5676900" cy="30480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40</xdr:col>
      <xdr:colOff>266700</xdr:colOff>
      <xdr:row>16</xdr:row>
      <xdr:rowOff>190500</xdr:rowOff>
    </xdr:from>
    <xdr:ext cx="5819775" cy="35814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27</xdr:col>
      <xdr:colOff>476250</xdr:colOff>
      <xdr:row>17</xdr:row>
      <xdr:rowOff>47625</xdr:rowOff>
    </xdr:from>
    <xdr:ext cx="5743575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914400</xdr:colOff>
      <xdr:row>36</xdr:row>
      <xdr:rowOff>104775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</v>
      </c>
      <c r="N1" s="3"/>
      <c r="O1" s="3"/>
      <c r="P1" s="3"/>
      <c r="Q1" s="3"/>
      <c r="R1" s="3"/>
      <c r="S1" s="2" t="s">
        <v>2</v>
      </c>
      <c r="T1" s="3"/>
      <c r="U1" s="3"/>
      <c r="V1" s="3"/>
      <c r="W1" s="3"/>
      <c r="X1" s="2" t="s">
        <v>3</v>
      </c>
      <c r="Y1" s="3"/>
      <c r="Z1" s="3"/>
      <c r="AA1" s="3"/>
      <c r="AB1" s="3"/>
      <c r="AC1" s="2" t="s">
        <v>4</v>
      </c>
      <c r="AD1" s="3"/>
      <c r="AE1" s="3"/>
      <c r="AF1" s="3"/>
      <c r="AG1" s="3"/>
      <c r="AH1" s="2" t="s">
        <v>5</v>
      </c>
      <c r="AI1" s="3"/>
      <c r="AJ1" s="3"/>
      <c r="AK1" s="3"/>
      <c r="AL1" s="3"/>
      <c r="AM1" s="3"/>
      <c r="AN1" s="2" t="s">
        <v>6</v>
      </c>
      <c r="AO1" s="3"/>
      <c r="AP1" s="3"/>
      <c r="AQ1" s="3"/>
      <c r="AR1" s="3"/>
      <c r="AS1" s="2" t="s">
        <v>7</v>
      </c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 t="s">
        <v>12</v>
      </c>
    </row>
    <row r="2">
      <c r="A2" s="3" t="s">
        <v>13</v>
      </c>
      <c r="B2" s="4">
        <f t="shared" ref="B2:B15" si="1">AVERAGE(C2:K2)</f>
        <v>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0.0</v>
      </c>
      <c r="K2" s="5">
        <v>0.0</v>
      </c>
    </row>
    <row r="3">
      <c r="A3" s="2" t="s">
        <v>14</v>
      </c>
      <c r="B3" s="6">
        <f t="shared" si="1"/>
        <v>3111.021856</v>
      </c>
      <c r="C3" s="7">
        <v>5988.42138671875</v>
      </c>
      <c r="D3" s="7">
        <v>603.570190429687</v>
      </c>
      <c r="E3" s="7">
        <v>8210.80859375</v>
      </c>
      <c r="F3" s="7">
        <v>1994.51477050781</v>
      </c>
      <c r="G3" s="7">
        <v>2884.10766601562</v>
      </c>
      <c r="H3" s="7">
        <v>4923.9375</v>
      </c>
      <c r="I3" s="7">
        <v>617.35107421875</v>
      </c>
      <c r="J3" s="7">
        <v>210.696945190429</v>
      </c>
      <c r="K3" s="7">
        <v>2565.78857421875</v>
      </c>
      <c r="L3" s="4">
        <f t="shared" ref="L3:L15" si="2">MEDIAN(C3:K3)</f>
        <v>2565.788574</v>
      </c>
    </row>
    <row r="4">
      <c r="A4" s="2" t="s">
        <v>15</v>
      </c>
      <c r="B4" s="6">
        <f t="shared" si="1"/>
        <v>1606.300795</v>
      </c>
      <c r="C4" s="7">
        <v>1431.66796875</v>
      </c>
      <c r="D4" s="7">
        <v>5170.15771484375</v>
      </c>
      <c r="E4" s="7">
        <v>1193.61474609375</v>
      </c>
      <c r="F4" s="7">
        <v>311.152221679687</v>
      </c>
      <c r="G4" s="7">
        <v>762.828491210937</v>
      </c>
      <c r="H4" s="7">
        <v>618.6220703125</v>
      </c>
      <c r="I4" s="7">
        <v>344.297485351562</v>
      </c>
      <c r="J4" s="7">
        <v>2106.61499023437</v>
      </c>
      <c r="K4" s="7">
        <v>2517.75146484375</v>
      </c>
      <c r="L4" s="4">
        <f t="shared" si="2"/>
        <v>1193.614746</v>
      </c>
    </row>
    <row r="5">
      <c r="A5" s="2" t="s">
        <v>16</v>
      </c>
      <c r="B5" s="6">
        <f t="shared" si="1"/>
        <v>3024.881812</v>
      </c>
      <c r="C5" s="7">
        <v>6418.9609375</v>
      </c>
      <c r="D5" s="7">
        <v>6700.45849609375</v>
      </c>
      <c r="E5" s="7">
        <v>6107.39990234375</v>
      </c>
      <c r="F5" s="7">
        <v>416.62905883789</v>
      </c>
      <c r="G5" s="7">
        <v>839.979309082031</v>
      </c>
      <c r="H5" s="7">
        <v>3472.7822265625</v>
      </c>
      <c r="I5" s="7">
        <v>506.491516113281</v>
      </c>
      <c r="J5" s="7">
        <v>2108.47119140625</v>
      </c>
      <c r="K5" s="7">
        <v>652.763671875</v>
      </c>
      <c r="L5" s="4">
        <f t="shared" si="2"/>
        <v>2108.471191</v>
      </c>
    </row>
    <row r="6">
      <c r="A6" s="2" t="s">
        <v>17</v>
      </c>
      <c r="B6" s="6">
        <f t="shared" si="1"/>
        <v>3324.454386</v>
      </c>
      <c r="C6" s="7">
        <v>6466.564453125</v>
      </c>
      <c r="D6" s="7">
        <v>1406.55444335937</v>
      </c>
      <c r="E6" s="7">
        <v>1810.1728515625</v>
      </c>
      <c r="F6" s="7">
        <v>1727.62585449218</v>
      </c>
      <c r="G6" s="7">
        <v>4352.287109375</v>
      </c>
      <c r="H6" s="7">
        <v>5064.283203125</v>
      </c>
      <c r="I6" s="7">
        <v>4181.515625</v>
      </c>
      <c r="J6" s="7">
        <v>2155.80029296875</v>
      </c>
      <c r="K6" s="7">
        <v>2755.28564453125</v>
      </c>
      <c r="L6" s="4">
        <f t="shared" si="2"/>
        <v>2755.285645</v>
      </c>
    </row>
    <row r="7">
      <c r="A7" s="2" t="s">
        <v>18</v>
      </c>
      <c r="B7" s="8">
        <f t="shared" si="1"/>
        <v>3368.255642</v>
      </c>
      <c r="C7" s="9">
        <v>5635.2919921875</v>
      </c>
      <c r="D7" s="9">
        <v>804.70263671875</v>
      </c>
      <c r="E7" s="9">
        <v>1922.501953125</v>
      </c>
      <c r="F7" s="9">
        <v>5419.2373046875</v>
      </c>
      <c r="G7" s="9">
        <v>3379.52490234375</v>
      </c>
      <c r="H7" s="9">
        <v>5722.3642578125</v>
      </c>
      <c r="I7" s="9">
        <v>1275.61499023437</v>
      </c>
      <c r="J7" s="9">
        <v>2907.1943359375</v>
      </c>
      <c r="K7" s="9">
        <v>3247.86840820312</v>
      </c>
      <c r="L7" s="4">
        <f t="shared" si="2"/>
        <v>3247.868408</v>
      </c>
    </row>
    <row r="8">
      <c r="A8" s="2" t="s">
        <v>19</v>
      </c>
      <c r="B8" s="8">
        <f t="shared" si="1"/>
        <v>1754.129201</v>
      </c>
      <c r="C8" s="9">
        <v>537.306213378906</v>
      </c>
      <c r="D8" s="9">
        <v>421.390167236328</v>
      </c>
      <c r="E8" s="9">
        <v>6759.638671875</v>
      </c>
      <c r="F8" s="9">
        <v>911.2041015625</v>
      </c>
      <c r="G8" s="9">
        <v>2931.658203125</v>
      </c>
      <c r="H8" s="9">
        <v>889.510375976562</v>
      </c>
      <c r="I8" s="9">
        <v>511.183410644531</v>
      </c>
      <c r="J8" s="9">
        <v>2689.45678710937</v>
      </c>
      <c r="K8" s="9">
        <v>135.814880371093</v>
      </c>
      <c r="L8" s="4">
        <f t="shared" si="2"/>
        <v>889.510376</v>
      </c>
    </row>
    <row r="9">
      <c r="A9" s="2" t="s">
        <v>20</v>
      </c>
      <c r="B9" s="8">
        <f t="shared" si="1"/>
        <v>2375.804226</v>
      </c>
      <c r="C9" s="9">
        <v>6106.0283203125</v>
      </c>
      <c r="D9" s="9">
        <v>4486.08203125</v>
      </c>
      <c r="E9" s="9">
        <v>2497.31567382812</v>
      </c>
      <c r="F9" s="9">
        <v>1249.78564453125</v>
      </c>
      <c r="G9" s="9">
        <v>3371.6435546875</v>
      </c>
      <c r="H9" s="9">
        <v>850.200317382812</v>
      </c>
      <c r="I9" s="9">
        <v>1246.27612304687</v>
      </c>
      <c r="J9" s="9">
        <v>810.427734375</v>
      </c>
      <c r="K9" s="9">
        <v>764.478637695312</v>
      </c>
      <c r="L9" s="4">
        <f t="shared" si="2"/>
        <v>1249.785645</v>
      </c>
    </row>
    <row r="10">
      <c r="A10" s="2" t="s">
        <v>21</v>
      </c>
      <c r="B10" s="10">
        <f t="shared" si="1"/>
        <v>3556.83827</v>
      </c>
      <c r="C10" s="11">
        <v>7748.4384765625</v>
      </c>
      <c r="D10" s="11">
        <v>3552.28857421875</v>
      </c>
      <c r="E10" s="11">
        <v>6027.49609375</v>
      </c>
      <c r="F10" s="11">
        <v>6271.4072265625</v>
      </c>
      <c r="G10" s="11">
        <v>2756.01782226562</v>
      </c>
      <c r="H10" s="11">
        <v>383.463623046875</v>
      </c>
      <c r="I10" s="11">
        <v>4902.6572265625</v>
      </c>
      <c r="J10" s="11">
        <v>161.89321899414</v>
      </c>
      <c r="K10" s="11">
        <v>207.882171630859</v>
      </c>
      <c r="L10" s="4">
        <f t="shared" si="2"/>
        <v>3552.288574</v>
      </c>
    </row>
    <row r="11">
      <c r="A11" s="2" t="s">
        <v>22</v>
      </c>
      <c r="B11" s="10">
        <f t="shared" si="1"/>
        <v>3038.087053</v>
      </c>
      <c r="C11" s="11">
        <v>1198.06518554687</v>
      </c>
      <c r="D11" s="11">
        <v>1064.31103515625</v>
      </c>
      <c r="E11" s="11">
        <v>6121.38525390625</v>
      </c>
      <c r="F11" s="11">
        <v>4730.3623046875</v>
      </c>
      <c r="G11" s="11">
        <v>2744.96826171875</v>
      </c>
      <c r="H11" s="11">
        <v>3496.9765625</v>
      </c>
      <c r="I11" s="11">
        <v>4395.052734375</v>
      </c>
      <c r="J11" s="11">
        <v>139.278106689453</v>
      </c>
      <c r="K11" s="11">
        <v>3452.38403320312</v>
      </c>
      <c r="L11" s="4">
        <f t="shared" si="2"/>
        <v>3452.384033</v>
      </c>
    </row>
    <row r="12">
      <c r="A12" s="2" t="s">
        <v>23</v>
      </c>
      <c r="B12" s="10">
        <f t="shared" si="1"/>
        <v>4302.875502</v>
      </c>
      <c r="C12" s="11">
        <v>7685.3330078125</v>
      </c>
      <c r="D12" s="11">
        <v>3887.6806640625</v>
      </c>
      <c r="E12" s="11">
        <v>7455.6728515625</v>
      </c>
      <c r="F12" s="11">
        <v>6380.8837890625</v>
      </c>
      <c r="G12" s="11">
        <v>4110.0078125</v>
      </c>
      <c r="H12" s="11">
        <v>409.808959960937</v>
      </c>
      <c r="I12" s="11">
        <v>1604.1552734375</v>
      </c>
      <c r="J12" s="11">
        <v>5189.322265625</v>
      </c>
      <c r="K12" s="11">
        <v>2003.01489257812</v>
      </c>
      <c r="L12" s="4">
        <f t="shared" si="2"/>
        <v>4110.007813</v>
      </c>
    </row>
    <row r="13">
      <c r="A13" s="2" t="s">
        <v>24</v>
      </c>
      <c r="B13" s="12">
        <f t="shared" si="1"/>
        <v>1577.214213</v>
      </c>
      <c r="C13" s="13">
        <v>153.006561279296</v>
      </c>
      <c r="D13" s="13">
        <v>1911.39428710937</v>
      </c>
      <c r="E13" s="13">
        <v>171.248184204101</v>
      </c>
      <c r="F13" s="13">
        <v>206.914428710937</v>
      </c>
      <c r="G13" s="13">
        <v>2737.14233398437</v>
      </c>
      <c r="H13" s="13">
        <v>72.496597290039</v>
      </c>
      <c r="I13" s="13">
        <v>5319.2421875</v>
      </c>
      <c r="J13" s="13">
        <v>3168.02172851562</v>
      </c>
      <c r="K13" s="13">
        <v>455.461608886718</v>
      </c>
      <c r="L13" s="4">
        <f t="shared" si="2"/>
        <v>455.4616089</v>
      </c>
    </row>
    <row r="14">
      <c r="A14" s="2" t="s">
        <v>25</v>
      </c>
      <c r="B14" s="12">
        <f t="shared" si="1"/>
        <v>1836.066203</v>
      </c>
      <c r="C14" s="13">
        <v>542.834594726562</v>
      </c>
      <c r="D14" s="13">
        <v>157.463989257812</v>
      </c>
      <c r="E14" s="13">
        <v>217.324951171875</v>
      </c>
      <c r="F14" s="13">
        <v>5033.85595703125</v>
      </c>
      <c r="G14" s="13">
        <v>4117.4189453125</v>
      </c>
      <c r="H14" s="13">
        <v>522.999145507812</v>
      </c>
      <c r="I14" s="13">
        <v>570.5263671875</v>
      </c>
      <c r="J14" s="13">
        <v>407.6806640625</v>
      </c>
      <c r="K14" s="13">
        <v>4954.4912109375</v>
      </c>
      <c r="L14" s="4">
        <f t="shared" si="2"/>
        <v>542.8345947</v>
      </c>
    </row>
    <row r="15">
      <c r="A15" s="2" t="s">
        <v>26</v>
      </c>
      <c r="B15" s="12">
        <f t="shared" si="1"/>
        <v>3439.313409</v>
      </c>
      <c r="C15" s="13">
        <v>369.563415527343</v>
      </c>
      <c r="D15" s="13">
        <v>1983.57250976562</v>
      </c>
      <c r="E15" s="13">
        <v>2676.21069335937</v>
      </c>
      <c r="F15" s="13">
        <v>5003.4677734375</v>
      </c>
      <c r="G15" s="13">
        <v>7155.95703125</v>
      </c>
      <c r="H15" s="13">
        <v>816.293579101562</v>
      </c>
      <c r="I15" s="13">
        <v>8851.755859375</v>
      </c>
      <c r="J15" s="13">
        <v>3296.65502929687</v>
      </c>
      <c r="K15" s="13">
        <v>800.344787597656</v>
      </c>
      <c r="L15" s="4">
        <f t="shared" si="2"/>
        <v>2676.210693</v>
      </c>
    </row>
    <row r="16">
      <c r="A16" s="1" t="s">
        <v>27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1" t="s">
        <v>10</v>
      </c>
    </row>
    <row r="17">
      <c r="A17" s="3" t="s">
        <v>13</v>
      </c>
      <c r="B17" s="4">
        <f t="shared" ref="B17:B30" si="3">AVERAGE(C17:K17)</f>
        <v>0</v>
      </c>
      <c r="C17" s="5">
        <v>0.0</v>
      </c>
      <c r="D17" s="5">
        <v>0.0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5">
        <v>0.0</v>
      </c>
      <c r="L17" s="4">
        <f t="shared" ref="L17:L30" si="4">MEDIAN(C17:K17)</f>
        <v>0</v>
      </c>
    </row>
    <row r="18">
      <c r="A18" s="2" t="s">
        <v>14</v>
      </c>
      <c r="B18" s="6">
        <f t="shared" si="3"/>
        <v>100.4030334</v>
      </c>
      <c r="C18" s="7">
        <v>170.226470947265</v>
      </c>
      <c r="D18" s="7">
        <v>57.6852989196777</v>
      </c>
      <c r="E18" s="7">
        <v>195.308563232421</v>
      </c>
      <c r="F18" s="7">
        <v>68.3991317749023</v>
      </c>
      <c r="G18" s="7">
        <v>99.9967498779296</v>
      </c>
      <c r="H18" s="7">
        <v>123.487159729003</v>
      </c>
      <c r="I18" s="7">
        <v>60.2786598205566</v>
      </c>
      <c r="J18" s="7">
        <v>38.8185386657714</v>
      </c>
      <c r="K18" s="7">
        <v>89.4267272949218</v>
      </c>
      <c r="L18" s="4">
        <f t="shared" si="4"/>
        <v>89.42672729</v>
      </c>
    </row>
    <row r="19">
      <c r="A19" s="2" t="s">
        <v>15</v>
      </c>
      <c r="B19" s="6">
        <f t="shared" si="3"/>
        <v>455.649526</v>
      </c>
      <c r="C19" s="7">
        <v>89.1882858276367</v>
      </c>
      <c r="D19" s="7">
        <v>157.714447021484</v>
      </c>
      <c r="E19" s="7">
        <v>78.9064865112304</v>
      </c>
      <c r="F19" s="7">
        <v>41.8815116882324</v>
      </c>
      <c r="G19" s="7">
        <v>68.3657836914062</v>
      </c>
      <c r="H19" s="7">
        <v>58.1918830871582</v>
      </c>
      <c r="I19" s="7">
        <v>41.2673187255859</v>
      </c>
      <c r="J19" s="7">
        <v>3477.8359375</v>
      </c>
      <c r="K19" s="7">
        <v>87.4940795898437</v>
      </c>
      <c r="L19" s="4">
        <f t="shared" si="4"/>
        <v>78.90648651</v>
      </c>
    </row>
    <row r="20">
      <c r="A20" s="2" t="s">
        <v>16</v>
      </c>
      <c r="B20" s="6">
        <f t="shared" si="3"/>
        <v>484.787601</v>
      </c>
      <c r="C20" s="7">
        <v>180.563186645507</v>
      </c>
      <c r="D20" s="7">
        <v>174.507537841796</v>
      </c>
      <c r="E20" s="7">
        <v>175.756423950195</v>
      </c>
      <c r="F20" s="7">
        <v>48.0981369018554</v>
      </c>
      <c r="G20" s="7">
        <v>71.3488464355468</v>
      </c>
      <c r="H20" s="7">
        <v>119.032165527343</v>
      </c>
      <c r="I20" s="7">
        <v>51.5011405944824</v>
      </c>
      <c r="J20" s="7">
        <v>3479.1943359375</v>
      </c>
      <c r="K20" s="7">
        <v>63.0866355895996</v>
      </c>
      <c r="L20" s="4">
        <f t="shared" si="4"/>
        <v>119.0321655</v>
      </c>
    </row>
    <row r="21">
      <c r="A21" s="2" t="s">
        <v>17</v>
      </c>
      <c r="B21" s="6">
        <f t="shared" si="3"/>
        <v>862.8509454</v>
      </c>
      <c r="C21" s="7">
        <v>183.492126464843</v>
      </c>
      <c r="D21" s="7">
        <v>90.3407211303711</v>
      </c>
      <c r="E21" s="7">
        <v>99.8064270019531</v>
      </c>
      <c r="F21" s="7">
        <v>58.758918762207</v>
      </c>
      <c r="G21" s="7">
        <v>110.010520935058</v>
      </c>
      <c r="H21" s="7">
        <v>128.609283447265</v>
      </c>
      <c r="I21" s="7">
        <v>3528.13623046875</v>
      </c>
      <c r="J21" s="7">
        <v>3467.923828125</v>
      </c>
      <c r="K21" s="7">
        <v>98.580451965332</v>
      </c>
      <c r="L21" s="4">
        <f t="shared" si="4"/>
        <v>110.0105209</v>
      </c>
    </row>
    <row r="22">
      <c r="A22" s="2" t="s">
        <v>18</v>
      </c>
      <c r="B22" s="8">
        <f t="shared" si="3"/>
        <v>857.6612718</v>
      </c>
      <c r="C22" s="9">
        <v>162.636428833007</v>
      </c>
      <c r="D22" s="9">
        <v>66.3953781127929</v>
      </c>
      <c r="E22" s="9">
        <v>104.027656555175</v>
      </c>
      <c r="F22" s="9">
        <v>3430.4365234375</v>
      </c>
      <c r="G22" s="9">
        <v>114.285835266113</v>
      </c>
      <c r="H22" s="9">
        <v>141.644271850585</v>
      </c>
      <c r="I22" s="9">
        <v>85.0123825073242</v>
      </c>
      <c r="J22" s="9">
        <v>3501.4921875</v>
      </c>
      <c r="K22" s="9">
        <v>113.020782470703</v>
      </c>
      <c r="L22" s="4">
        <f t="shared" si="4"/>
        <v>114.2858353</v>
      </c>
    </row>
    <row r="23">
      <c r="A23" s="2" t="s">
        <v>19</v>
      </c>
      <c r="B23" s="8">
        <f t="shared" si="3"/>
        <v>455.6956035</v>
      </c>
      <c r="C23" s="9">
        <v>55.8162841796875</v>
      </c>
      <c r="D23" s="9">
        <v>48.1543731689453</v>
      </c>
      <c r="E23" s="9">
        <v>188.966384887695</v>
      </c>
      <c r="F23" s="9">
        <v>72.9032669067382</v>
      </c>
      <c r="G23" s="9">
        <v>97.8367309570312</v>
      </c>
      <c r="H23" s="9">
        <v>68.5769958496093</v>
      </c>
      <c r="I23" s="9">
        <v>51.4411315917968</v>
      </c>
      <c r="J23" s="9">
        <v>3491.20678710937</v>
      </c>
      <c r="K23" s="9">
        <v>26.3584766387939</v>
      </c>
      <c r="L23" s="4">
        <f t="shared" si="4"/>
        <v>68.57699585</v>
      </c>
    </row>
    <row r="24">
      <c r="A24" s="2" t="s">
        <v>20</v>
      </c>
      <c r="B24" s="8">
        <f t="shared" si="3"/>
        <v>101.6338357</v>
      </c>
      <c r="C24" s="9">
        <v>172.500305175781</v>
      </c>
      <c r="D24" s="9">
        <v>138.275833129882</v>
      </c>
      <c r="E24" s="9">
        <v>118.480369567871</v>
      </c>
      <c r="F24" s="9">
        <v>85.1604385375976</v>
      </c>
      <c r="G24" s="9">
        <v>114.563690185546</v>
      </c>
      <c r="H24" s="9">
        <v>71.3536987304687</v>
      </c>
      <c r="I24" s="9">
        <v>82.1521835327148</v>
      </c>
      <c r="J24" s="9">
        <v>66.7186965942382</v>
      </c>
      <c r="K24" s="9">
        <v>65.4993057250976</v>
      </c>
      <c r="L24" s="4">
        <f t="shared" si="4"/>
        <v>85.16043854</v>
      </c>
    </row>
    <row r="25">
      <c r="A25" s="2" t="s">
        <v>21</v>
      </c>
      <c r="B25" s="10">
        <f t="shared" si="3"/>
        <v>846.5970607</v>
      </c>
      <c r="C25" s="11">
        <v>183.18650817871</v>
      </c>
      <c r="D25" s="11">
        <v>117.547508239746</v>
      </c>
      <c r="E25" s="11">
        <v>150.741088867187</v>
      </c>
      <c r="F25" s="11">
        <v>3447.92431640625</v>
      </c>
      <c r="G25" s="11">
        <v>94.9809265136718</v>
      </c>
      <c r="H25" s="11">
        <v>45.5984840393066</v>
      </c>
      <c r="I25" s="11">
        <v>3511.9111328125</v>
      </c>
      <c r="J25" s="11">
        <v>32.2743949890136</v>
      </c>
      <c r="K25" s="11">
        <v>35.209186553955</v>
      </c>
      <c r="L25" s="4">
        <f t="shared" si="4"/>
        <v>117.5475082</v>
      </c>
    </row>
    <row r="26">
      <c r="A26" s="2" t="s">
        <v>22</v>
      </c>
      <c r="B26" s="10">
        <f t="shared" si="3"/>
        <v>838.1740201</v>
      </c>
      <c r="C26" s="11">
        <v>78.7250671386718</v>
      </c>
      <c r="D26" s="11">
        <v>73.1701354980468</v>
      </c>
      <c r="E26" s="11">
        <v>153.037109375</v>
      </c>
      <c r="F26" s="11">
        <v>3432.87524414062</v>
      </c>
      <c r="G26" s="11">
        <v>94.1037139892578</v>
      </c>
      <c r="H26" s="11">
        <v>81.5885162353515</v>
      </c>
      <c r="I26" s="11">
        <v>3516.57690429687</v>
      </c>
      <c r="J26" s="11">
        <v>30.886791229248</v>
      </c>
      <c r="K26" s="11">
        <v>82.6026992797851</v>
      </c>
      <c r="L26" s="4">
        <f t="shared" si="4"/>
        <v>82.60269928</v>
      </c>
      <c r="R26" s="1"/>
    </row>
    <row r="27">
      <c r="A27" s="2" t="s">
        <v>23</v>
      </c>
      <c r="B27" s="10">
        <f t="shared" si="3"/>
        <v>859.6708433</v>
      </c>
      <c r="C27" s="11">
        <v>183.786529541015</v>
      </c>
      <c r="D27" s="11">
        <v>128.115264892578</v>
      </c>
      <c r="E27" s="11">
        <v>157.793319702148</v>
      </c>
      <c r="F27" s="11">
        <v>3448.21459960937</v>
      </c>
      <c r="G27" s="11">
        <v>104.005561828613</v>
      </c>
      <c r="H27" s="11">
        <v>48.0477218627929</v>
      </c>
      <c r="I27" s="11">
        <v>91.8155441284179</v>
      </c>
      <c r="J27" s="11">
        <v>3505.18139648437</v>
      </c>
      <c r="K27" s="11">
        <v>70.077651977539</v>
      </c>
      <c r="L27" s="4">
        <f t="shared" si="4"/>
        <v>128.1152649</v>
      </c>
    </row>
    <row r="28">
      <c r="A28" s="2" t="s">
        <v>24</v>
      </c>
      <c r="B28" s="12">
        <f t="shared" si="3"/>
        <v>811.7389789</v>
      </c>
      <c r="C28" s="13">
        <v>28.8674488067626</v>
      </c>
      <c r="D28" s="13">
        <v>63.9637908935546</v>
      </c>
      <c r="E28" s="13">
        <v>31.7546100616455</v>
      </c>
      <c r="F28" s="13">
        <v>34.5268478393554</v>
      </c>
      <c r="G28" s="13">
        <v>93.2348251342773</v>
      </c>
      <c r="H28" s="13">
        <v>20.1193313598632</v>
      </c>
      <c r="I28" s="13">
        <v>3510.61279296875</v>
      </c>
      <c r="J28" s="13">
        <v>3471.93994140625</v>
      </c>
      <c r="K28" s="13">
        <v>50.6312217712402</v>
      </c>
      <c r="L28" s="4">
        <f t="shared" si="4"/>
        <v>50.63122177</v>
      </c>
    </row>
    <row r="29">
      <c r="A29" s="2" t="s">
        <v>25</v>
      </c>
      <c r="B29" s="12">
        <f t="shared" si="3"/>
        <v>437.1561553</v>
      </c>
      <c r="C29" s="13">
        <v>58.0579605102539</v>
      </c>
      <c r="D29" s="13">
        <v>29.2068653106689</v>
      </c>
      <c r="E29" s="13">
        <v>36.0630798339843</v>
      </c>
      <c r="F29" s="13">
        <v>3418.51782226562</v>
      </c>
      <c r="G29" s="13">
        <v>106.366317749023</v>
      </c>
      <c r="H29" s="13">
        <v>51.4118461608886</v>
      </c>
      <c r="I29" s="13">
        <v>57.0633659362793</v>
      </c>
      <c r="J29" s="13">
        <v>50.5258178710937</v>
      </c>
      <c r="K29" s="13">
        <v>127.192321777343</v>
      </c>
      <c r="L29" s="4">
        <f t="shared" si="4"/>
        <v>57.06336594</v>
      </c>
    </row>
    <row r="30">
      <c r="A30" s="2" t="s">
        <v>26</v>
      </c>
      <c r="B30" s="12">
        <f t="shared" si="3"/>
        <v>1211.09444</v>
      </c>
      <c r="C30" s="13">
        <v>48.8572921752929</v>
      </c>
      <c r="D30" s="13">
        <v>70.4290084838867</v>
      </c>
      <c r="E30" s="13">
        <v>98.4402999877929</v>
      </c>
      <c r="F30" s="13">
        <v>3424.68090820312</v>
      </c>
      <c r="G30" s="13">
        <v>125.185493469238</v>
      </c>
      <c r="H30" s="13">
        <v>67.8741989135742</v>
      </c>
      <c r="I30" s="13">
        <v>3519.63623046875</v>
      </c>
      <c r="J30" s="13">
        <v>3477.69311523437</v>
      </c>
      <c r="K30" s="13">
        <v>67.0534133911132</v>
      </c>
      <c r="L30" s="4">
        <f t="shared" si="4"/>
        <v>98.44029999</v>
      </c>
    </row>
    <row r="31">
      <c r="A31" s="1" t="s">
        <v>28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1" t="s">
        <v>6</v>
      </c>
      <c r="H31" s="1" t="s">
        <v>7</v>
      </c>
      <c r="I31" s="1" t="s">
        <v>8</v>
      </c>
      <c r="J31" s="1" t="s">
        <v>9</v>
      </c>
      <c r="K31" s="1" t="s">
        <v>10</v>
      </c>
    </row>
    <row r="32">
      <c r="A32" s="3" t="s">
        <v>13</v>
      </c>
      <c r="B32" s="4">
        <f t="shared" ref="B32:B45" si="5">AVERAGE(C32:K32)</f>
        <v>0</v>
      </c>
      <c r="C32" s="5">
        <v>0.0</v>
      </c>
      <c r="D32" s="5">
        <v>0.0</v>
      </c>
      <c r="E32" s="5">
        <v>0.0</v>
      </c>
      <c r="F32" s="5">
        <v>0.0</v>
      </c>
      <c r="G32" s="5">
        <v>0.0</v>
      </c>
      <c r="H32" s="5">
        <v>0.0</v>
      </c>
      <c r="I32" s="5">
        <v>0.0</v>
      </c>
      <c r="J32" s="5">
        <v>0.0</v>
      </c>
      <c r="K32" s="5">
        <v>0.0</v>
      </c>
    </row>
    <row r="33">
      <c r="A33" s="2" t="s">
        <v>14</v>
      </c>
      <c r="B33" s="6">
        <f t="shared" si="5"/>
        <v>1467.886575</v>
      </c>
      <c r="C33" s="7">
        <v>805.708984375</v>
      </c>
      <c r="D33" s="7">
        <v>4.49401903152465</v>
      </c>
      <c r="E33" s="7">
        <v>645.129028320312</v>
      </c>
      <c r="F33" s="7">
        <v>8139.4296875</v>
      </c>
      <c r="G33" s="7">
        <v>1103.54248046875</v>
      </c>
      <c r="H33" s="7">
        <v>1104.82348632812</v>
      </c>
      <c r="I33" s="7">
        <v>4.71074676513671</v>
      </c>
      <c r="J33" s="7">
        <v>3.72692728042602</v>
      </c>
      <c r="K33" s="7">
        <v>1399.41381835937</v>
      </c>
      <c r="L33" s="4">
        <f t="shared" ref="L33:L45" si="6">MEDIAN(C33:K33)</f>
        <v>805.7089844</v>
      </c>
    </row>
    <row r="34">
      <c r="A34" s="2" t="s">
        <v>15</v>
      </c>
      <c r="B34" s="6">
        <f t="shared" si="5"/>
        <v>449.2711841</v>
      </c>
      <c r="C34" s="7">
        <v>9.71277236938476</v>
      </c>
      <c r="D34" s="7">
        <v>903.820678710937</v>
      </c>
      <c r="E34" s="7">
        <v>6.34121704101562</v>
      </c>
      <c r="F34" s="7">
        <v>2.68696999549865</v>
      </c>
      <c r="G34" s="7">
        <v>7.62601423263549</v>
      </c>
      <c r="H34" s="7">
        <v>6.33802413940429</v>
      </c>
      <c r="I34" s="7">
        <v>2.39044427871704</v>
      </c>
      <c r="J34" s="7">
        <v>1706.41918945312</v>
      </c>
      <c r="K34" s="7">
        <v>1398.10534667968</v>
      </c>
      <c r="L34" s="4">
        <f t="shared" si="6"/>
        <v>7.626014233</v>
      </c>
    </row>
    <row r="35">
      <c r="A35" s="2" t="s">
        <v>16</v>
      </c>
      <c r="B35" s="6">
        <f t="shared" si="5"/>
        <v>584.1339399</v>
      </c>
      <c r="C35" s="7">
        <v>812.159301757812</v>
      </c>
      <c r="D35" s="7">
        <v>858.0537109375</v>
      </c>
      <c r="E35" s="7">
        <v>669.884521484375</v>
      </c>
      <c r="F35" s="7">
        <v>3.69878029823303</v>
      </c>
      <c r="G35" s="7">
        <v>8.30653285980224</v>
      </c>
      <c r="H35" s="7">
        <v>1188.77087402343</v>
      </c>
      <c r="I35" s="7">
        <v>3.65047216415405</v>
      </c>
      <c r="J35" s="7">
        <v>1705.11877441406</v>
      </c>
      <c r="K35" s="7">
        <v>7.56249141693115</v>
      </c>
      <c r="L35" s="4">
        <f t="shared" si="6"/>
        <v>669.8845215</v>
      </c>
    </row>
    <row r="36">
      <c r="A36" s="2" t="s">
        <v>17</v>
      </c>
      <c r="B36" s="6">
        <f t="shared" si="5"/>
        <v>1748.104527</v>
      </c>
      <c r="C36" s="7">
        <v>814.246765136718</v>
      </c>
      <c r="D36" s="7">
        <v>10.8099212646484</v>
      </c>
      <c r="E36" s="7">
        <v>9.90358734130859</v>
      </c>
      <c r="F36" s="7">
        <v>8720.693359375</v>
      </c>
      <c r="G36" s="7">
        <v>1041.56665039062</v>
      </c>
      <c r="H36" s="7">
        <v>1113.93469238281</v>
      </c>
      <c r="I36" s="7">
        <v>910.44287109375</v>
      </c>
      <c r="J36" s="7">
        <v>1707.97229003906</v>
      </c>
      <c r="K36" s="7">
        <v>1403.37060546875</v>
      </c>
      <c r="L36" s="4">
        <f t="shared" si="6"/>
        <v>1041.56665</v>
      </c>
    </row>
    <row r="37">
      <c r="A37" s="2" t="s">
        <v>18</v>
      </c>
      <c r="B37" s="8">
        <f t="shared" si="5"/>
        <v>783.5792377</v>
      </c>
      <c r="C37" s="9">
        <v>805.074035644531</v>
      </c>
      <c r="D37" s="9">
        <v>6.18602085113525</v>
      </c>
      <c r="E37" s="9">
        <v>10.8304204940795</v>
      </c>
      <c r="F37" s="9">
        <v>1024.04919433593</v>
      </c>
      <c r="G37" s="9">
        <v>1105.33374023437</v>
      </c>
      <c r="H37" s="9">
        <v>1101.70849609375</v>
      </c>
      <c r="I37" s="9">
        <v>9.77256488800048</v>
      </c>
      <c r="J37" s="9">
        <v>1708.77197265625</v>
      </c>
      <c r="K37" s="9">
        <v>1280.48669433593</v>
      </c>
      <c r="L37" s="4">
        <f t="shared" si="6"/>
        <v>1024.049194</v>
      </c>
    </row>
    <row r="38">
      <c r="A38" s="2" t="s">
        <v>19</v>
      </c>
      <c r="B38" s="8">
        <f t="shared" si="5"/>
        <v>389.4668998</v>
      </c>
      <c r="C38" s="9">
        <v>3.71402239799499</v>
      </c>
      <c r="D38" s="9">
        <v>3.13905811309814</v>
      </c>
      <c r="E38" s="9">
        <v>670.662658691406</v>
      </c>
      <c r="F38" s="9">
        <v>8.12082767486572</v>
      </c>
      <c r="G38" s="9">
        <v>1100.12976074218</v>
      </c>
      <c r="H38" s="9">
        <v>8.90710353851318</v>
      </c>
      <c r="I38" s="9">
        <v>3.71696805953979</v>
      </c>
      <c r="J38" s="9">
        <v>1705.43603515625</v>
      </c>
      <c r="K38" s="9">
        <v>1.37566351890563</v>
      </c>
      <c r="L38" s="4">
        <f t="shared" si="6"/>
        <v>8.120827675</v>
      </c>
    </row>
    <row r="39">
      <c r="A39" s="2" t="s">
        <v>20</v>
      </c>
      <c r="B39" s="8">
        <f t="shared" si="5"/>
        <v>321.0677523</v>
      </c>
      <c r="C39" s="9">
        <v>811.637145996093</v>
      </c>
      <c r="D39" s="9">
        <v>908.541809082031</v>
      </c>
      <c r="E39" s="9">
        <v>14.1604738235473</v>
      </c>
      <c r="F39" s="9">
        <v>11.1024131774902</v>
      </c>
      <c r="G39" s="9">
        <v>1104.82055664062</v>
      </c>
      <c r="H39" s="9">
        <v>8.8714952468872</v>
      </c>
      <c r="I39" s="9">
        <v>9.29013442993164</v>
      </c>
      <c r="J39" s="9">
        <v>12.7688951492309</v>
      </c>
      <c r="K39" s="9">
        <v>8.4168472290039</v>
      </c>
      <c r="L39" s="4">
        <f t="shared" si="6"/>
        <v>12.76889515</v>
      </c>
    </row>
    <row r="40">
      <c r="A40" s="2" t="s">
        <v>21</v>
      </c>
      <c r="B40" s="10">
        <f t="shared" si="5"/>
        <v>597.5584662</v>
      </c>
      <c r="C40" s="11">
        <v>772.659301757812</v>
      </c>
      <c r="D40" s="11">
        <v>906.050048828125</v>
      </c>
      <c r="E40" s="11">
        <v>713.57080078125</v>
      </c>
      <c r="F40" s="11">
        <v>965.238708496093</v>
      </c>
      <c r="G40" s="11">
        <v>1101.01745605468</v>
      </c>
      <c r="H40" s="11">
        <v>4.12613105773925</v>
      </c>
      <c r="I40" s="11">
        <v>910.383666992187</v>
      </c>
      <c r="J40" s="11">
        <v>2.60680055618286</v>
      </c>
      <c r="K40" s="11">
        <v>2.37328171730041</v>
      </c>
      <c r="L40" s="4">
        <f t="shared" si="6"/>
        <v>772.6593018</v>
      </c>
    </row>
    <row r="41">
      <c r="A41" s="2" t="s">
        <v>22</v>
      </c>
      <c r="B41" s="10">
        <f t="shared" si="5"/>
        <v>676.2880276</v>
      </c>
      <c r="C41" s="11">
        <v>7.92108964920043</v>
      </c>
      <c r="D41" s="11">
        <v>7.80684614181518</v>
      </c>
      <c r="E41" s="11">
        <v>717.007446289062</v>
      </c>
      <c r="F41" s="11">
        <v>1024.64489746093</v>
      </c>
      <c r="G41" s="11">
        <v>1101.11267089843</v>
      </c>
      <c r="H41" s="11">
        <v>1120.18811035156</v>
      </c>
      <c r="I41" s="11">
        <v>906.043823242187</v>
      </c>
      <c r="J41" s="11">
        <v>2.22905874252319</v>
      </c>
      <c r="K41" s="11">
        <v>1199.63830566406</v>
      </c>
      <c r="L41" s="4">
        <f t="shared" si="6"/>
        <v>906.0438232</v>
      </c>
    </row>
    <row r="42">
      <c r="A42" s="2" t="s">
        <v>23</v>
      </c>
      <c r="B42" s="10">
        <f t="shared" si="5"/>
        <v>792.1833783</v>
      </c>
      <c r="C42" s="11">
        <v>777.354125976562</v>
      </c>
      <c r="D42" s="11">
        <v>910.263000488281</v>
      </c>
      <c r="E42" s="11">
        <v>718.504760742187</v>
      </c>
      <c r="F42" s="11">
        <v>967.674499511718</v>
      </c>
      <c r="G42" s="11">
        <v>1037.19226074218</v>
      </c>
      <c r="H42" s="11">
        <v>4.16627645492553</v>
      </c>
      <c r="I42" s="11">
        <v>12.2496309280395</v>
      </c>
      <c r="J42" s="11">
        <v>1411.90087890625</v>
      </c>
      <c r="K42" s="11">
        <v>1290.34497070312</v>
      </c>
      <c r="L42" s="4">
        <f t="shared" si="6"/>
        <v>910.2630005</v>
      </c>
    </row>
    <row r="43">
      <c r="A43" s="2" t="s">
        <v>24</v>
      </c>
      <c r="B43" s="12">
        <f t="shared" si="5"/>
        <v>513.2083707</v>
      </c>
      <c r="C43" s="13">
        <v>0.997553169727325</v>
      </c>
      <c r="D43" s="13">
        <v>917.970092773437</v>
      </c>
      <c r="E43" s="13">
        <v>0.954848051071167</v>
      </c>
      <c r="F43" s="13">
        <v>1.77047991752624</v>
      </c>
      <c r="G43" s="13">
        <v>1099.90905761718</v>
      </c>
      <c r="H43" s="13">
        <v>0.707399547100067</v>
      </c>
      <c r="I43" s="13">
        <v>898.116821289062</v>
      </c>
      <c r="J43" s="13">
        <v>1693.55969238281</v>
      </c>
      <c r="K43" s="13">
        <v>4.88939189910888</v>
      </c>
      <c r="L43" s="4">
        <f t="shared" si="6"/>
        <v>4.889391899</v>
      </c>
    </row>
    <row r="44">
      <c r="A44" s="2" t="s">
        <v>25</v>
      </c>
      <c r="B44" s="12">
        <f t="shared" si="5"/>
        <v>362.2866285</v>
      </c>
      <c r="C44" s="13">
        <v>3.90899276733398</v>
      </c>
      <c r="D44" s="13">
        <v>1.17221438884735</v>
      </c>
      <c r="E44" s="13">
        <v>1.22904586791992</v>
      </c>
      <c r="F44" s="13">
        <v>1022.69940185546</v>
      </c>
      <c r="G44" s="13">
        <v>1034.26123046875</v>
      </c>
      <c r="H44" s="13">
        <v>5.0559287071228</v>
      </c>
      <c r="I44" s="13">
        <v>4.29360294342041</v>
      </c>
      <c r="J44" s="13">
        <v>6.43873167037963</v>
      </c>
      <c r="K44" s="13">
        <v>1181.5205078125</v>
      </c>
      <c r="L44" s="4">
        <f t="shared" si="6"/>
        <v>5.055928707</v>
      </c>
    </row>
    <row r="45">
      <c r="A45" s="2" t="s">
        <v>26</v>
      </c>
      <c r="B45" s="12">
        <f t="shared" si="5"/>
        <v>675.8906205</v>
      </c>
      <c r="C45" s="13">
        <v>2.71002149581909</v>
      </c>
      <c r="D45" s="13">
        <v>920.0361328125</v>
      </c>
      <c r="E45" s="13">
        <v>689.066650390625</v>
      </c>
      <c r="F45" s="13">
        <v>1022.42712402343</v>
      </c>
      <c r="G45" s="13">
        <v>920.067138671875</v>
      </c>
      <c r="H45" s="13">
        <v>8.38956260681152</v>
      </c>
      <c r="I45" s="13">
        <v>813.418090820312</v>
      </c>
      <c r="J45" s="13">
        <v>1698.22546386718</v>
      </c>
      <c r="K45" s="13">
        <v>8.67539978027343</v>
      </c>
      <c r="L45" s="4">
        <f t="shared" si="6"/>
        <v>813.4180908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/>
      <c r="B1" s="3" t="s">
        <v>13</v>
      </c>
      <c r="C1" s="3" t="s">
        <v>50</v>
      </c>
      <c r="D1" s="3" t="s">
        <v>51</v>
      </c>
      <c r="E1" s="3" t="s">
        <v>52</v>
      </c>
      <c r="F1" s="3" t="s">
        <v>53</v>
      </c>
      <c r="G1" s="3" t="s">
        <v>54</v>
      </c>
      <c r="H1" s="3" t="s">
        <v>51</v>
      </c>
      <c r="I1" s="3" t="s">
        <v>12</v>
      </c>
      <c r="J1" s="3" t="s">
        <v>55</v>
      </c>
      <c r="K1" s="3" t="s">
        <v>56</v>
      </c>
      <c r="L1" s="3" t="s">
        <v>12</v>
      </c>
      <c r="M1" s="3" t="s">
        <v>57</v>
      </c>
      <c r="N1" s="3" t="s">
        <v>56</v>
      </c>
      <c r="O1" s="3" t="s">
        <v>12</v>
      </c>
      <c r="P1" s="3" t="s">
        <v>13</v>
      </c>
      <c r="Q1" s="3" t="s">
        <v>50</v>
      </c>
      <c r="R1" s="3" t="s">
        <v>51</v>
      </c>
      <c r="S1" s="3" t="s">
        <v>52</v>
      </c>
      <c r="T1" s="3" t="s">
        <v>53</v>
      </c>
      <c r="U1" s="3" t="s">
        <v>54</v>
      </c>
      <c r="V1" s="3" t="s">
        <v>51</v>
      </c>
      <c r="W1" s="3" t="s">
        <v>12</v>
      </c>
      <c r="X1" s="3" t="s">
        <v>55</v>
      </c>
      <c r="Y1" s="3" t="s">
        <v>56</v>
      </c>
      <c r="Z1" s="3" t="s">
        <v>12</v>
      </c>
      <c r="AA1" s="3" t="s">
        <v>57</v>
      </c>
      <c r="AB1" s="3" t="s">
        <v>56</v>
      </c>
      <c r="AC1" s="3" t="s">
        <v>12</v>
      </c>
      <c r="AD1" s="3" t="s">
        <v>13</v>
      </c>
      <c r="AE1" s="3" t="s">
        <v>50</v>
      </c>
      <c r="AF1" s="3" t="s">
        <v>51</v>
      </c>
      <c r="AG1" s="3" t="s">
        <v>52</v>
      </c>
      <c r="AH1" s="3" t="s">
        <v>53</v>
      </c>
      <c r="AI1" s="3" t="s">
        <v>54</v>
      </c>
      <c r="AJ1" s="3" t="s">
        <v>51</v>
      </c>
      <c r="AK1" s="3" t="s">
        <v>12</v>
      </c>
      <c r="AL1" s="3" t="s">
        <v>55</v>
      </c>
      <c r="AM1" s="3" t="s">
        <v>56</v>
      </c>
      <c r="AN1" s="3" t="s">
        <v>12</v>
      </c>
      <c r="AO1" s="3" t="s">
        <v>57</v>
      </c>
      <c r="AP1" s="3" t="s">
        <v>56</v>
      </c>
      <c r="AQ1" s="3" t="s">
        <v>12</v>
      </c>
    </row>
    <row r="2">
      <c r="A2" s="3" t="s">
        <v>13</v>
      </c>
      <c r="B2" s="5">
        <v>0.0</v>
      </c>
      <c r="C2" s="5">
        <v>8139.4296875</v>
      </c>
      <c r="D2" s="5">
        <v>2.68696999549865</v>
      </c>
      <c r="E2" s="5">
        <v>3.69878029823303</v>
      </c>
      <c r="F2" s="5">
        <v>8720.693359375</v>
      </c>
      <c r="G2" s="5">
        <v>1024.04919433593</v>
      </c>
      <c r="H2" s="5">
        <v>8.12082767486572</v>
      </c>
      <c r="I2" s="5">
        <v>11.1024131774902</v>
      </c>
      <c r="J2" s="5">
        <v>965.238708496093</v>
      </c>
      <c r="K2" s="5">
        <v>1024.64489746093</v>
      </c>
      <c r="L2" s="5">
        <v>967.674499511718</v>
      </c>
      <c r="M2" s="5">
        <v>1.77047991752624</v>
      </c>
      <c r="N2" s="5">
        <v>1022.69940185546</v>
      </c>
      <c r="O2" s="5">
        <v>1022.42712402343</v>
      </c>
      <c r="P2" s="5">
        <v>4927.47802734375</v>
      </c>
      <c r="Q2" s="5">
        <v>3849.291015625</v>
      </c>
      <c r="R2" s="5">
        <v>4928.60205078125</v>
      </c>
      <c r="S2" s="5">
        <v>4928.48583984375</v>
      </c>
      <c r="T2" s="5">
        <v>4607.61865234375</v>
      </c>
      <c r="U2" s="5">
        <v>3848.52416992187</v>
      </c>
      <c r="V2" s="5">
        <v>3848.19580078125</v>
      </c>
      <c r="W2" s="5">
        <v>3849.38427734375</v>
      </c>
      <c r="X2" s="5">
        <v>3848.40356445312</v>
      </c>
      <c r="Y2" s="5">
        <v>3848.4599609375</v>
      </c>
      <c r="Z2" s="5">
        <v>4605.59521484375</v>
      </c>
      <c r="AA2" s="5">
        <v>3848.8017578125</v>
      </c>
      <c r="AB2" s="5">
        <v>4605.44091796875</v>
      </c>
      <c r="AC2" s="5">
        <v>4071.712890625</v>
      </c>
      <c r="AD2" s="5">
        <v>4929.55810546875</v>
      </c>
      <c r="AE2" s="5">
        <v>3849.78369140625</v>
      </c>
      <c r="AF2" s="5">
        <v>4928.375</v>
      </c>
      <c r="AG2" s="5">
        <v>4929.71484375</v>
      </c>
      <c r="AH2" s="5">
        <v>3852.75634765625</v>
      </c>
      <c r="AI2" s="5">
        <v>3846.90258789062</v>
      </c>
      <c r="AJ2" s="5">
        <v>4931.1953125</v>
      </c>
      <c r="AK2" s="5">
        <v>4929.29296875</v>
      </c>
      <c r="AL2" s="5">
        <v>4929.0693359375</v>
      </c>
      <c r="AM2" s="5">
        <v>3844.25463867187</v>
      </c>
      <c r="AN2" s="5">
        <v>4929.7666015625</v>
      </c>
      <c r="AO2" s="5">
        <v>4929.80517578125</v>
      </c>
      <c r="AP2" s="5">
        <v>4928.49169921875</v>
      </c>
      <c r="AQ2" s="5">
        <v>4929.21142578125</v>
      </c>
    </row>
    <row r="3">
      <c r="A3" s="3" t="s">
        <v>50</v>
      </c>
      <c r="B3" s="5">
        <v>8139.4296875</v>
      </c>
      <c r="C3" s="5">
        <v>0.0</v>
      </c>
      <c r="D3" s="5">
        <v>8139.68017578125</v>
      </c>
      <c r="E3" s="5">
        <v>8140.05517578125</v>
      </c>
      <c r="F3" s="5">
        <v>8154.21435546875</v>
      </c>
      <c r="G3" s="5">
        <v>7185.8623046875</v>
      </c>
      <c r="H3" s="5">
        <v>8184.95458984375</v>
      </c>
      <c r="I3" s="5">
        <v>8140.953125</v>
      </c>
      <c r="J3" s="5">
        <v>7749.59423828125</v>
      </c>
      <c r="K3" s="5">
        <v>7193.4443359375</v>
      </c>
      <c r="L3" s="5">
        <v>7753.22607421875</v>
      </c>
      <c r="M3" s="5">
        <v>8135.259765625</v>
      </c>
      <c r="N3" s="5">
        <v>7136.39892578125</v>
      </c>
      <c r="O3" s="5">
        <v>7161.6689453125</v>
      </c>
      <c r="P3" s="5">
        <v>4604.98876953125</v>
      </c>
      <c r="Q3" s="5">
        <v>4603.53564453125</v>
      </c>
      <c r="R3" s="5">
        <v>4605.408203125</v>
      </c>
      <c r="S3" s="5">
        <v>4605.00927734375</v>
      </c>
      <c r="T3" s="5">
        <v>3596.8017578125</v>
      </c>
      <c r="U3" s="5">
        <v>4602.18408203125</v>
      </c>
      <c r="V3" s="5">
        <v>4602.615234375</v>
      </c>
      <c r="W3" s="5">
        <v>4601.2666015625</v>
      </c>
      <c r="X3" s="5">
        <v>4602.7744140625</v>
      </c>
      <c r="Y3" s="5">
        <v>4602.8388671875</v>
      </c>
      <c r="Z3" s="5">
        <v>3595.86376953125</v>
      </c>
      <c r="AA3" s="5">
        <v>4603.02783203125</v>
      </c>
      <c r="AB3" s="5">
        <v>3595.79077148437</v>
      </c>
      <c r="AC3" s="5">
        <v>4074.5537109375</v>
      </c>
      <c r="AD3" s="5">
        <v>4606.16748046875</v>
      </c>
      <c r="AE3" s="5">
        <v>4603.95654296875</v>
      </c>
      <c r="AF3" s="5">
        <v>4605.01025390625</v>
      </c>
      <c r="AG3" s="5">
        <v>4604.8095703125</v>
      </c>
      <c r="AH3" s="5">
        <v>4604.62109375</v>
      </c>
      <c r="AI3" s="5">
        <v>4600.67431640625</v>
      </c>
      <c r="AJ3" s="5">
        <v>4605.72607421875</v>
      </c>
      <c r="AK3" s="5">
        <v>4604.0712890625</v>
      </c>
      <c r="AL3" s="5">
        <v>4605.71044921875</v>
      </c>
      <c r="AM3" s="5">
        <v>4603.357421875</v>
      </c>
      <c r="AN3" s="5">
        <v>4606.0595703125</v>
      </c>
      <c r="AO3" s="5">
        <v>4606.32763671875</v>
      </c>
      <c r="AP3" s="5">
        <v>4604.962890625</v>
      </c>
      <c r="AQ3" s="5">
        <v>4605.6806640625</v>
      </c>
    </row>
    <row r="4">
      <c r="A4" s="3" t="s">
        <v>51</v>
      </c>
      <c r="B4" s="5">
        <v>2.68696999549865</v>
      </c>
      <c r="C4" s="5">
        <v>8139.68017578125</v>
      </c>
      <c r="D4" s="5">
        <v>0.0</v>
      </c>
      <c r="E4" s="5">
        <v>3.55363631248474</v>
      </c>
      <c r="F4" s="5">
        <v>8720.935546875</v>
      </c>
      <c r="G4" s="5">
        <v>1026.37109375</v>
      </c>
      <c r="H4" s="5">
        <v>10.7956094741821</v>
      </c>
      <c r="I4" s="5">
        <v>13.5747604370117</v>
      </c>
      <c r="J4" s="5">
        <v>967.373596191406</v>
      </c>
      <c r="K4" s="5">
        <v>1026.76733398437</v>
      </c>
      <c r="L4" s="5">
        <v>969.682739257812</v>
      </c>
      <c r="M4" s="5">
        <v>4.37794685363769</v>
      </c>
      <c r="N4" s="5">
        <v>1025.01733398437</v>
      </c>
      <c r="O4" s="5">
        <v>1024.73583984375</v>
      </c>
      <c r="P4" s="5">
        <v>4927.77001953125</v>
      </c>
      <c r="Q4" s="5">
        <v>3849.56762695312</v>
      </c>
      <c r="R4" s="5">
        <v>4928.89501953125</v>
      </c>
      <c r="S4" s="5">
        <v>4928.71142578125</v>
      </c>
      <c r="T4" s="5">
        <v>4607.65234375</v>
      </c>
      <c r="U4" s="5">
        <v>3848.71508789062</v>
      </c>
      <c r="V4" s="5">
        <v>3848.50390625</v>
      </c>
      <c r="W4" s="5">
        <v>3849.52709960937</v>
      </c>
      <c r="X4" s="5">
        <v>3848.669921875</v>
      </c>
      <c r="Y4" s="5">
        <v>3848.802734375</v>
      </c>
      <c r="Z4" s="5">
        <v>4605.8310546875</v>
      </c>
      <c r="AA4" s="5">
        <v>3849.0458984375</v>
      </c>
      <c r="AB4" s="5">
        <v>4605.7080078125</v>
      </c>
      <c r="AC4" s="5">
        <v>4071.87060546875</v>
      </c>
      <c r="AD4" s="5">
        <v>4929.396484375</v>
      </c>
      <c r="AE4" s="5">
        <v>3849.62426757812</v>
      </c>
      <c r="AF4" s="5">
        <v>4928.0087890625</v>
      </c>
      <c r="AG4" s="5">
        <v>4929.24560546875</v>
      </c>
      <c r="AH4" s="5">
        <v>3852.26318359375</v>
      </c>
      <c r="AI4" s="5">
        <v>3846.59912109375</v>
      </c>
      <c r="AJ4" s="5">
        <v>4930.95556640625</v>
      </c>
      <c r="AK4" s="5">
        <v>4929.03173828125</v>
      </c>
      <c r="AL4" s="5">
        <v>4929.31494140625</v>
      </c>
      <c r="AM4" s="5">
        <v>3844.34643554687</v>
      </c>
      <c r="AN4" s="5">
        <v>4929.40087890625</v>
      </c>
      <c r="AO4" s="5">
        <v>4929.61376953125</v>
      </c>
      <c r="AP4" s="5">
        <v>4928.15673828125</v>
      </c>
      <c r="AQ4" s="5">
        <v>4928.79931640625</v>
      </c>
    </row>
    <row r="5">
      <c r="A5" s="3" t="s">
        <v>52</v>
      </c>
      <c r="B5" s="5">
        <v>3.69878029823303</v>
      </c>
      <c r="C5" s="5">
        <v>8140.05517578125</v>
      </c>
      <c r="D5" s="5">
        <v>3.55363631248474</v>
      </c>
      <c r="E5" s="5">
        <v>0.0</v>
      </c>
      <c r="F5" s="5">
        <v>8720.115234375</v>
      </c>
      <c r="G5" s="5">
        <v>1027.3876953125</v>
      </c>
      <c r="H5" s="5">
        <v>11.8540887832641</v>
      </c>
      <c r="I5" s="5">
        <v>14.6932506561279</v>
      </c>
      <c r="J5" s="5">
        <v>968.269958496093</v>
      </c>
      <c r="K5" s="5">
        <v>1027.74060058593</v>
      </c>
      <c r="L5" s="5">
        <v>970.57275390625</v>
      </c>
      <c r="M5" s="5">
        <v>5.39059877395629</v>
      </c>
      <c r="N5" s="5">
        <v>1026.00146484375</v>
      </c>
      <c r="O5" s="5">
        <v>1025.79675292968</v>
      </c>
      <c r="P5" s="5">
        <v>4927.72900390625</v>
      </c>
      <c r="Q5" s="5">
        <v>3849.45190429687</v>
      </c>
      <c r="R5" s="5">
        <v>4928.861328125</v>
      </c>
      <c r="S5" s="5">
        <v>4928.59521484375</v>
      </c>
      <c r="T5" s="5">
        <v>4607.43896484375</v>
      </c>
      <c r="U5" s="5">
        <v>3848.56274414062</v>
      </c>
      <c r="V5" s="5">
        <v>3848.48315429687</v>
      </c>
      <c r="W5" s="5">
        <v>3849.4443359375</v>
      </c>
      <c r="X5" s="5">
        <v>3848.63500976562</v>
      </c>
      <c r="Y5" s="5">
        <v>3848.7939453125</v>
      </c>
      <c r="Z5" s="5">
        <v>4605.8125</v>
      </c>
      <c r="AA5" s="5">
        <v>3848.986328125</v>
      </c>
      <c r="AB5" s="5">
        <v>4605.6689453125</v>
      </c>
      <c r="AC5" s="5">
        <v>4071.791015625</v>
      </c>
      <c r="AD5" s="5">
        <v>4929.6357421875</v>
      </c>
      <c r="AE5" s="5">
        <v>3849.8759765625</v>
      </c>
      <c r="AF5" s="5">
        <v>4928.14599609375</v>
      </c>
      <c r="AG5" s="5">
        <v>4929.279296875</v>
      </c>
      <c r="AH5" s="5">
        <v>3852.34716796875</v>
      </c>
      <c r="AI5" s="5">
        <v>3846.76928710937</v>
      </c>
      <c r="AJ5" s="5">
        <v>4931.17236328125</v>
      </c>
      <c r="AK5" s="5">
        <v>4929.21923828125</v>
      </c>
      <c r="AL5" s="5">
        <v>4929.5947265625</v>
      </c>
      <c r="AM5" s="5">
        <v>3844.74877929687</v>
      </c>
      <c r="AN5" s="5">
        <v>4929.3583984375</v>
      </c>
      <c r="AO5" s="5">
        <v>4929.841796875</v>
      </c>
      <c r="AP5" s="5">
        <v>4928.2412109375</v>
      </c>
      <c r="AQ5" s="5">
        <v>4928.9150390625</v>
      </c>
    </row>
    <row r="6">
      <c r="A6" s="3" t="s">
        <v>53</v>
      </c>
      <c r="B6" s="5">
        <v>8720.693359375</v>
      </c>
      <c r="C6" s="5">
        <v>8154.21435546875</v>
      </c>
      <c r="D6" s="5">
        <v>8720.935546875</v>
      </c>
      <c r="E6" s="5">
        <v>8720.115234375</v>
      </c>
      <c r="F6" s="5">
        <v>0.0</v>
      </c>
      <c r="G6" s="5">
        <v>8199.5087890625</v>
      </c>
      <c r="H6" s="5">
        <v>8767.9091796875</v>
      </c>
      <c r="I6" s="5">
        <v>8718.3046875</v>
      </c>
      <c r="J6" s="5">
        <v>7758.55810546875</v>
      </c>
      <c r="K6" s="5">
        <v>8213.4169921875</v>
      </c>
      <c r="L6" s="5">
        <v>7761.25732421875</v>
      </c>
      <c r="M6" s="5">
        <v>8716.337890625</v>
      </c>
      <c r="N6" s="5">
        <v>8152.9033203125</v>
      </c>
      <c r="O6" s="5">
        <v>8179.40087890625</v>
      </c>
      <c r="P6" s="5">
        <v>4140.90283203125</v>
      </c>
      <c r="Q6" s="5">
        <v>4932.20361328125</v>
      </c>
      <c r="R6" s="5">
        <v>4141.2080078125</v>
      </c>
      <c r="S6" s="5">
        <v>4140.93701171875</v>
      </c>
      <c r="T6" s="5">
        <v>4607.79931640625</v>
      </c>
      <c r="U6" s="5">
        <v>4930.40869140625</v>
      </c>
      <c r="V6" s="5">
        <v>4930.91943359375</v>
      </c>
      <c r="W6" s="5">
        <v>4931.11572265625</v>
      </c>
      <c r="X6" s="5">
        <v>4931.24267578125</v>
      </c>
      <c r="Y6" s="5">
        <v>4931.37890625</v>
      </c>
      <c r="Z6" s="5">
        <v>4607.1181640625</v>
      </c>
      <c r="AA6" s="5">
        <v>4931.68896484375</v>
      </c>
      <c r="AB6" s="5">
        <v>4609.40185546875</v>
      </c>
      <c r="AC6" s="5">
        <v>4066.10473632812</v>
      </c>
      <c r="AD6" s="5">
        <v>5306.72509765625</v>
      </c>
      <c r="AE6" s="5">
        <v>4929.5615234375</v>
      </c>
      <c r="AF6" s="5">
        <v>5304.72021484375</v>
      </c>
      <c r="AG6" s="5">
        <v>4144.826171875</v>
      </c>
      <c r="AH6" s="5">
        <v>4932.93310546875</v>
      </c>
      <c r="AI6" s="5">
        <v>4931.0625</v>
      </c>
      <c r="AJ6" s="5">
        <v>5307.23974609375</v>
      </c>
      <c r="AK6" s="5">
        <v>5306.11328125</v>
      </c>
      <c r="AL6" s="5">
        <v>5305.7412109375</v>
      </c>
      <c r="AM6" s="5">
        <v>4928.58837890625</v>
      </c>
      <c r="AN6" s="5">
        <v>5306.619140625</v>
      </c>
      <c r="AO6" s="5">
        <v>5306.82568359375</v>
      </c>
      <c r="AP6" s="5">
        <v>5305.193359375</v>
      </c>
      <c r="AQ6" s="5">
        <v>5305.509765625</v>
      </c>
    </row>
    <row r="7">
      <c r="A7" s="3" t="s">
        <v>54</v>
      </c>
      <c r="B7" s="5">
        <v>1024.04919433593</v>
      </c>
      <c r="C7" s="5">
        <v>7185.8623046875</v>
      </c>
      <c r="D7" s="5">
        <v>1026.37109375</v>
      </c>
      <c r="E7" s="5">
        <v>1027.3876953125</v>
      </c>
      <c r="F7" s="5">
        <v>8199.5087890625</v>
      </c>
      <c r="G7" s="5">
        <v>0.0</v>
      </c>
      <c r="H7" s="5">
        <v>1021.24774169921</v>
      </c>
      <c r="I7" s="5">
        <v>1021.10400390625</v>
      </c>
      <c r="J7" s="5">
        <v>965.662841796875</v>
      </c>
      <c r="K7" s="5">
        <v>17.6864051818847</v>
      </c>
      <c r="L7" s="5">
        <v>967.372436523437</v>
      </c>
      <c r="M7" s="5">
        <v>1024.8017578125</v>
      </c>
      <c r="N7" s="5">
        <v>12.9162073135375</v>
      </c>
      <c r="O7" s="5">
        <v>11.5740098953247</v>
      </c>
      <c r="P7" s="5">
        <v>4654.14208984375</v>
      </c>
      <c r="Q7" s="5">
        <v>4653.55615234375</v>
      </c>
      <c r="R7" s="5">
        <v>4655.03955078125</v>
      </c>
      <c r="S7" s="5">
        <v>4654.91796875</v>
      </c>
      <c r="T7" s="5">
        <v>3647.96484375</v>
      </c>
      <c r="U7" s="5">
        <v>4652.4912109375</v>
      </c>
      <c r="V7" s="5">
        <v>4652.7568359375</v>
      </c>
      <c r="W7" s="5">
        <v>4653.2724609375</v>
      </c>
      <c r="X7" s="5">
        <v>4652.736328125</v>
      </c>
      <c r="Y7" s="5">
        <v>4652.49072265625</v>
      </c>
      <c r="Z7" s="5">
        <v>3645.63891601562</v>
      </c>
      <c r="AA7" s="5">
        <v>4653.078125</v>
      </c>
      <c r="AB7" s="5">
        <v>3645.48095703125</v>
      </c>
      <c r="AC7" s="5">
        <v>4116.52490234375</v>
      </c>
      <c r="AD7" s="5">
        <v>4652.43505859375</v>
      </c>
      <c r="AE7" s="5">
        <v>4654.4716796875</v>
      </c>
      <c r="AF7" s="5">
        <v>4651.08447265625</v>
      </c>
      <c r="AG7" s="5">
        <v>4656.70263671875</v>
      </c>
      <c r="AH7" s="5">
        <v>4656.51171875</v>
      </c>
      <c r="AI7" s="5">
        <v>4650.07666015625</v>
      </c>
      <c r="AJ7" s="5">
        <v>4652.70556640625</v>
      </c>
      <c r="AK7" s="5">
        <v>4651.484375</v>
      </c>
      <c r="AL7" s="5">
        <v>4651.91357421875</v>
      </c>
      <c r="AM7" s="5">
        <v>4649.27392578125</v>
      </c>
      <c r="AN7" s="5">
        <v>4652.6005859375</v>
      </c>
      <c r="AO7" s="5">
        <v>4652.59033203125</v>
      </c>
      <c r="AP7" s="5">
        <v>4651.35107421875</v>
      </c>
      <c r="AQ7" s="5">
        <v>4652.0390625</v>
      </c>
    </row>
    <row r="8">
      <c r="A8" s="3" t="s">
        <v>51</v>
      </c>
      <c r="B8" s="5">
        <v>8.12082767486572</v>
      </c>
      <c r="C8" s="5">
        <v>8184.95458984375</v>
      </c>
      <c r="D8" s="5">
        <v>10.7956094741821</v>
      </c>
      <c r="E8" s="5">
        <v>11.8540887832641</v>
      </c>
      <c r="F8" s="5">
        <v>8767.9091796875</v>
      </c>
      <c r="G8" s="5">
        <v>1021.24774169921</v>
      </c>
      <c r="H8" s="5">
        <v>0.0</v>
      </c>
      <c r="I8" s="5">
        <v>9.69758415222168</v>
      </c>
      <c r="J8" s="5">
        <v>967.468933105468</v>
      </c>
      <c r="K8" s="5">
        <v>1028.74157714843</v>
      </c>
      <c r="L8" s="5">
        <v>970.578247070312</v>
      </c>
      <c r="M8" s="5">
        <v>9.96944904327392</v>
      </c>
      <c r="N8" s="5">
        <v>1024.85583496093</v>
      </c>
      <c r="O8" s="5">
        <v>1023.16186523437</v>
      </c>
      <c r="P8" s="5">
        <v>4971.13623046875</v>
      </c>
      <c r="Q8" s="5">
        <v>3893.43920898437</v>
      </c>
      <c r="R8" s="5">
        <v>4972.19921875</v>
      </c>
      <c r="S8" s="5">
        <v>4972.080078125</v>
      </c>
      <c r="T8" s="5">
        <v>4648.52099609375</v>
      </c>
      <c r="U8" s="5">
        <v>3892.42456054687</v>
      </c>
      <c r="V8" s="5">
        <v>3892.48315429687</v>
      </c>
      <c r="W8" s="5">
        <v>3893.24340820312</v>
      </c>
      <c r="X8" s="5">
        <v>3892.55688476562</v>
      </c>
      <c r="Y8" s="5">
        <v>3892.31079101562</v>
      </c>
      <c r="Z8" s="5">
        <v>4646.373046875</v>
      </c>
      <c r="AA8" s="5">
        <v>3892.92993164062</v>
      </c>
      <c r="AB8" s="5">
        <v>4646.22998046875</v>
      </c>
      <c r="AC8" s="5">
        <v>4107.6767578125</v>
      </c>
      <c r="AD8" s="5">
        <v>4973.4208984375</v>
      </c>
      <c r="AE8" s="5">
        <v>3893.88720703125</v>
      </c>
      <c r="AF8" s="5">
        <v>4972.0673828125</v>
      </c>
      <c r="AG8" s="5">
        <v>4973.39208984375</v>
      </c>
      <c r="AH8" s="5">
        <v>3896.56079101562</v>
      </c>
      <c r="AI8" s="5">
        <v>3890.1591796875</v>
      </c>
      <c r="AJ8" s="5">
        <v>4974.07421875</v>
      </c>
      <c r="AK8" s="5">
        <v>4972.81591796875</v>
      </c>
      <c r="AL8" s="5">
        <v>4972.880859375</v>
      </c>
      <c r="AM8" s="5">
        <v>3888.47387695312</v>
      </c>
      <c r="AN8" s="5">
        <v>4973.63916015625</v>
      </c>
      <c r="AO8" s="5">
        <v>4973.6142578125</v>
      </c>
      <c r="AP8" s="5">
        <v>4972.3173828125</v>
      </c>
      <c r="AQ8" s="5">
        <v>4972.99658203125</v>
      </c>
    </row>
    <row r="9">
      <c r="A9" s="3" t="s">
        <v>12</v>
      </c>
      <c r="B9" s="5">
        <v>11.1024131774902</v>
      </c>
      <c r="C9" s="5">
        <v>8140.953125</v>
      </c>
      <c r="D9" s="5">
        <v>13.5747604370117</v>
      </c>
      <c r="E9" s="5">
        <v>14.6932506561279</v>
      </c>
      <c r="F9" s="5">
        <v>8718.3046875</v>
      </c>
      <c r="G9" s="5">
        <v>1021.10400390625</v>
      </c>
      <c r="H9" s="5">
        <v>9.69758415222168</v>
      </c>
      <c r="I9" s="5">
        <v>0.0</v>
      </c>
      <c r="J9" s="5">
        <v>968.466796875</v>
      </c>
      <c r="K9" s="5">
        <v>1028.13806152343</v>
      </c>
      <c r="L9" s="5">
        <v>969.568542480468</v>
      </c>
      <c r="M9" s="5">
        <v>11.8814935684204</v>
      </c>
      <c r="N9" s="5">
        <v>1023.93212890625</v>
      </c>
      <c r="O9" s="5">
        <v>1023.19226074218</v>
      </c>
      <c r="P9" s="5">
        <v>4919.42578125</v>
      </c>
      <c r="Q9" s="5">
        <v>3841.837890625</v>
      </c>
      <c r="R9" s="5">
        <v>4920.46728515625</v>
      </c>
      <c r="S9" s="5">
        <v>4920.3564453125</v>
      </c>
      <c r="T9" s="5">
        <v>4600.12353515625</v>
      </c>
      <c r="U9" s="5">
        <v>3840.78100585937</v>
      </c>
      <c r="V9" s="5">
        <v>3840.8681640625</v>
      </c>
      <c r="W9" s="5">
        <v>3841.56884765625</v>
      </c>
      <c r="X9" s="5">
        <v>3840.98779296875</v>
      </c>
      <c r="Y9" s="5">
        <v>3840.79028320312</v>
      </c>
      <c r="Z9" s="5">
        <v>4597.96484375</v>
      </c>
      <c r="AA9" s="5">
        <v>3841.23461914062</v>
      </c>
      <c r="AB9" s="5">
        <v>4597.86962890625</v>
      </c>
      <c r="AC9" s="5">
        <v>4065.1220703125</v>
      </c>
      <c r="AD9" s="5">
        <v>4922.552734375</v>
      </c>
      <c r="AE9" s="5">
        <v>3842.68823242187</v>
      </c>
      <c r="AF9" s="5">
        <v>4921.36474609375</v>
      </c>
      <c r="AG9" s="5">
        <v>4921.67578125</v>
      </c>
      <c r="AH9" s="5">
        <v>3845.123046875</v>
      </c>
      <c r="AI9" s="5">
        <v>3838.640625</v>
      </c>
      <c r="AJ9" s="5">
        <v>4923.5888671875</v>
      </c>
      <c r="AK9" s="5">
        <v>4921.9091796875</v>
      </c>
      <c r="AL9" s="5">
        <v>4922.01416015625</v>
      </c>
      <c r="AM9" s="5">
        <v>3837.13305664062</v>
      </c>
      <c r="AN9" s="5">
        <v>4922.71240234375</v>
      </c>
      <c r="AO9" s="5">
        <v>4922.7568359375</v>
      </c>
      <c r="AP9" s="5">
        <v>4921.3828125</v>
      </c>
      <c r="AQ9" s="5">
        <v>4922.0751953125</v>
      </c>
    </row>
    <row r="10">
      <c r="A10" s="3" t="s">
        <v>55</v>
      </c>
      <c r="B10" s="5">
        <v>965.238708496093</v>
      </c>
      <c r="C10" s="5">
        <v>7749.59423828125</v>
      </c>
      <c r="D10" s="5">
        <v>967.373596191406</v>
      </c>
      <c r="E10" s="5">
        <v>968.269958496093</v>
      </c>
      <c r="F10" s="5">
        <v>7758.55810546875</v>
      </c>
      <c r="G10" s="5">
        <v>965.662841796875</v>
      </c>
      <c r="H10" s="5">
        <v>967.468933105468</v>
      </c>
      <c r="I10" s="5">
        <v>968.466796875</v>
      </c>
      <c r="J10" s="5">
        <v>0.0</v>
      </c>
      <c r="K10" s="5">
        <v>960.211791992187</v>
      </c>
      <c r="L10" s="5">
        <v>9.30048370361328</v>
      </c>
      <c r="M10" s="5">
        <v>965.430419921875</v>
      </c>
      <c r="N10" s="5">
        <v>962.943664550781</v>
      </c>
      <c r="O10" s="5">
        <v>962.273864746093</v>
      </c>
      <c r="P10" s="5">
        <v>4436.80517578125</v>
      </c>
      <c r="Q10" s="5">
        <v>4438.66455078125</v>
      </c>
      <c r="R10" s="5">
        <v>4437.72314453125</v>
      </c>
      <c r="S10" s="5">
        <v>4437.62744140625</v>
      </c>
      <c r="T10" s="5">
        <v>4439.71875</v>
      </c>
      <c r="U10" s="5">
        <v>4437.9189453125</v>
      </c>
      <c r="V10" s="5">
        <v>4437.732421875</v>
      </c>
      <c r="W10" s="5">
        <v>4438.654296875</v>
      </c>
      <c r="X10" s="5">
        <v>4437.86572265625</v>
      </c>
      <c r="Y10" s="5">
        <v>4437.8125</v>
      </c>
      <c r="Z10" s="5">
        <v>4437.80810546875</v>
      </c>
      <c r="AA10" s="5">
        <v>4438.259765625</v>
      </c>
      <c r="AB10" s="5">
        <v>4437.6611328125</v>
      </c>
      <c r="AC10" s="5">
        <v>4182.06005859375</v>
      </c>
      <c r="AD10" s="5">
        <v>4436.541015625</v>
      </c>
      <c r="AE10" s="5">
        <v>4438.8955078125</v>
      </c>
      <c r="AF10" s="5">
        <v>4435.4501953125</v>
      </c>
      <c r="AG10" s="5">
        <v>4438.85400390625</v>
      </c>
      <c r="AH10" s="5">
        <v>4441.3720703125</v>
      </c>
      <c r="AI10" s="5">
        <v>4436.48681640625</v>
      </c>
      <c r="AJ10" s="5">
        <v>4437.85791015625</v>
      </c>
      <c r="AK10" s="5">
        <v>4436.126953125</v>
      </c>
      <c r="AL10" s="5">
        <v>4436.04345703125</v>
      </c>
      <c r="AM10" s="5">
        <v>4433.91943359375</v>
      </c>
      <c r="AN10" s="5">
        <v>4436.673828125</v>
      </c>
      <c r="AO10" s="5">
        <v>4436.7421875</v>
      </c>
      <c r="AP10" s="5">
        <v>4435.6162109375</v>
      </c>
      <c r="AQ10" s="5">
        <v>4436.171875</v>
      </c>
    </row>
    <row r="11">
      <c r="A11" s="3" t="s">
        <v>56</v>
      </c>
      <c r="B11" s="5">
        <v>1024.64489746093</v>
      </c>
      <c r="C11" s="5">
        <v>7193.4443359375</v>
      </c>
      <c r="D11" s="5">
        <v>1026.76733398437</v>
      </c>
      <c r="E11" s="5">
        <v>1027.74060058593</v>
      </c>
      <c r="F11" s="5">
        <v>8213.4169921875</v>
      </c>
      <c r="G11" s="5">
        <v>17.6864051818847</v>
      </c>
      <c r="H11" s="5">
        <v>1028.74157714843</v>
      </c>
      <c r="I11" s="5">
        <v>1028.13806152343</v>
      </c>
      <c r="J11" s="5">
        <v>960.211791992187</v>
      </c>
      <c r="K11" s="5">
        <v>0.0</v>
      </c>
      <c r="L11" s="5">
        <v>960.558227539062</v>
      </c>
      <c r="M11" s="5">
        <v>1024.41235351562</v>
      </c>
      <c r="N11" s="5">
        <v>12.4541635513305</v>
      </c>
      <c r="O11" s="5">
        <v>13.3586874008178</v>
      </c>
      <c r="P11" s="5">
        <v>4669.7373046875</v>
      </c>
      <c r="Q11" s="5">
        <v>4670.28955078125</v>
      </c>
      <c r="R11" s="5">
        <v>4670.6474609375</v>
      </c>
      <c r="S11" s="5">
        <v>4670.49365234375</v>
      </c>
      <c r="T11" s="5">
        <v>3664.58911132812</v>
      </c>
      <c r="U11" s="5">
        <v>4669.7275390625</v>
      </c>
      <c r="V11" s="5">
        <v>4669.45849609375</v>
      </c>
      <c r="W11" s="5">
        <v>4670.49609375</v>
      </c>
      <c r="X11" s="5">
        <v>4669.6474609375</v>
      </c>
      <c r="Y11" s="5">
        <v>4669.57275390625</v>
      </c>
      <c r="Z11" s="5">
        <v>3662.68701171875</v>
      </c>
      <c r="AA11" s="5">
        <v>4669.99560546875</v>
      </c>
      <c r="AB11" s="5">
        <v>3662.5693359375</v>
      </c>
      <c r="AC11" s="5">
        <v>4131.4072265625</v>
      </c>
      <c r="AD11" s="5">
        <v>4670.32470703125</v>
      </c>
      <c r="AE11" s="5">
        <v>4671.02880859375</v>
      </c>
      <c r="AF11" s="5">
        <v>4669.07421875</v>
      </c>
      <c r="AG11" s="5">
        <v>4671.71826171875</v>
      </c>
      <c r="AH11" s="5">
        <v>4673.59423828125</v>
      </c>
      <c r="AI11" s="5">
        <v>4667.4873046875</v>
      </c>
      <c r="AJ11" s="5">
        <v>4671.7314453125</v>
      </c>
      <c r="AK11" s="5">
        <v>4669.8837890625</v>
      </c>
      <c r="AL11" s="5">
        <v>4669.8232421875</v>
      </c>
      <c r="AM11" s="5">
        <v>4665.71630859375</v>
      </c>
      <c r="AN11" s="5">
        <v>4670.45263671875</v>
      </c>
      <c r="AO11" s="5">
        <v>4670.53857421875</v>
      </c>
      <c r="AP11" s="5">
        <v>4669.24755859375</v>
      </c>
      <c r="AQ11" s="5">
        <v>4669.75341796875</v>
      </c>
    </row>
    <row r="12">
      <c r="A12" s="3" t="s">
        <v>12</v>
      </c>
      <c r="B12" s="5">
        <v>967.674499511718</v>
      </c>
      <c r="C12" s="5">
        <v>7753.22607421875</v>
      </c>
      <c r="D12" s="5">
        <v>969.682739257812</v>
      </c>
      <c r="E12" s="5">
        <v>970.57275390625</v>
      </c>
      <c r="F12" s="5">
        <v>7761.25732421875</v>
      </c>
      <c r="G12" s="5">
        <v>967.372436523437</v>
      </c>
      <c r="H12" s="5">
        <v>970.578247070312</v>
      </c>
      <c r="I12" s="5">
        <v>969.568542480468</v>
      </c>
      <c r="J12" s="5">
        <v>9.30048370361328</v>
      </c>
      <c r="K12" s="5">
        <v>960.558227539062</v>
      </c>
      <c r="L12" s="5">
        <v>0.0</v>
      </c>
      <c r="M12" s="5">
        <v>967.107666015625</v>
      </c>
      <c r="N12" s="5">
        <v>962.617309570312</v>
      </c>
      <c r="O12" s="5">
        <v>963.87255859375</v>
      </c>
      <c r="P12" s="5">
        <v>4438.1328125</v>
      </c>
      <c r="Q12" s="5">
        <v>4439.7099609375</v>
      </c>
      <c r="R12" s="5">
        <v>4439.02734375</v>
      </c>
      <c r="S12" s="5">
        <v>4438.89892578125</v>
      </c>
      <c r="T12" s="5">
        <v>4440.5859375</v>
      </c>
      <c r="U12" s="5">
        <v>4439.3056640625</v>
      </c>
      <c r="V12" s="5">
        <v>4438.9345703125</v>
      </c>
      <c r="W12" s="5">
        <v>4440.02099609375</v>
      </c>
      <c r="X12" s="5">
        <v>4439.10791015625</v>
      </c>
      <c r="Y12" s="5">
        <v>4439.14697265625</v>
      </c>
      <c r="Z12" s="5">
        <v>4438.87353515625</v>
      </c>
      <c r="AA12" s="5">
        <v>4439.39208984375</v>
      </c>
      <c r="AB12" s="5">
        <v>4438.7294921875</v>
      </c>
      <c r="AC12" s="5">
        <v>4182.8681640625</v>
      </c>
      <c r="AD12" s="5">
        <v>4438.0068359375</v>
      </c>
      <c r="AE12" s="5">
        <v>4440.4716796875</v>
      </c>
      <c r="AF12" s="5">
        <v>4436.98681640625</v>
      </c>
      <c r="AG12" s="5">
        <v>4440.0673828125</v>
      </c>
      <c r="AH12" s="5">
        <v>4443.01904296875</v>
      </c>
      <c r="AI12" s="5">
        <v>4437.34033203125</v>
      </c>
      <c r="AJ12" s="5">
        <v>4439.52734375</v>
      </c>
      <c r="AK12" s="5">
        <v>4437.67626953125</v>
      </c>
      <c r="AL12" s="5">
        <v>4437.58935546875</v>
      </c>
      <c r="AM12" s="5">
        <v>4435.37939453125</v>
      </c>
      <c r="AN12" s="5">
        <v>4438.1484375</v>
      </c>
      <c r="AO12" s="5">
        <v>4438.2236328125</v>
      </c>
      <c r="AP12" s="5">
        <v>4437.005859375</v>
      </c>
      <c r="AQ12" s="5">
        <v>4437.552734375</v>
      </c>
    </row>
    <row r="13">
      <c r="A13" s="3" t="s">
        <v>57</v>
      </c>
      <c r="B13" s="5">
        <v>1.77047991752624</v>
      </c>
      <c r="C13" s="5">
        <v>8135.259765625</v>
      </c>
      <c r="D13" s="5">
        <v>4.37794685363769</v>
      </c>
      <c r="E13" s="5">
        <v>5.39059877395629</v>
      </c>
      <c r="F13" s="5">
        <v>8716.337890625</v>
      </c>
      <c r="G13" s="5">
        <v>1024.8017578125</v>
      </c>
      <c r="H13" s="5">
        <v>9.96944904327392</v>
      </c>
      <c r="I13" s="5">
        <v>11.8814935684204</v>
      </c>
      <c r="J13" s="5">
        <v>965.430419921875</v>
      </c>
      <c r="K13" s="5">
        <v>1024.41235351562</v>
      </c>
      <c r="L13" s="5">
        <v>967.107666015625</v>
      </c>
      <c r="M13" s="5">
        <v>0.0</v>
      </c>
      <c r="N13" s="5">
        <v>1021.99499511718</v>
      </c>
      <c r="O13" s="5">
        <v>1022.11975097656</v>
      </c>
      <c r="P13" s="5">
        <v>4922.548828125</v>
      </c>
      <c r="Q13" s="5">
        <v>3844.19702148437</v>
      </c>
      <c r="R13" s="5">
        <v>4923.60546875</v>
      </c>
      <c r="S13" s="5">
        <v>4923.474609375</v>
      </c>
      <c r="T13" s="5">
        <v>4602.830078125</v>
      </c>
      <c r="U13" s="5">
        <v>3843.53662109375</v>
      </c>
      <c r="V13" s="5">
        <v>3843.1416015625</v>
      </c>
      <c r="W13" s="5">
        <v>3844.40869140625</v>
      </c>
      <c r="X13" s="5">
        <v>3843.30786132812</v>
      </c>
      <c r="Y13" s="5">
        <v>3843.42236328125</v>
      </c>
      <c r="Z13" s="5">
        <v>4600.8056640625</v>
      </c>
      <c r="AA13" s="5">
        <v>3843.72290039062</v>
      </c>
      <c r="AB13" s="5">
        <v>4600.65087890625</v>
      </c>
      <c r="AC13" s="5">
        <v>4067.35205078125</v>
      </c>
      <c r="AD13" s="5">
        <v>4924.49609375</v>
      </c>
      <c r="AE13" s="5">
        <v>3844.6943359375</v>
      </c>
      <c r="AF13" s="5">
        <v>4923.27587890625</v>
      </c>
      <c r="AG13" s="5">
        <v>4924.61181640625</v>
      </c>
      <c r="AH13" s="5">
        <v>3847.70532226562</v>
      </c>
      <c r="AI13" s="5">
        <v>3841.71362304687</v>
      </c>
      <c r="AJ13" s="5">
        <v>4926.216796875</v>
      </c>
      <c r="AK13" s="5">
        <v>4924.22021484375</v>
      </c>
      <c r="AL13" s="5">
        <v>4924.015625</v>
      </c>
      <c r="AM13" s="5">
        <v>3839.13012695312</v>
      </c>
      <c r="AN13" s="5">
        <v>4924.6923828125</v>
      </c>
      <c r="AO13" s="5">
        <v>4924.7314453125</v>
      </c>
      <c r="AP13" s="5">
        <v>4923.42529296875</v>
      </c>
      <c r="AQ13" s="5">
        <v>4924.10595703125</v>
      </c>
    </row>
    <row r="14">
      <c r="A14" s="3" t="s">
        <v>56</v>
      </c>
      <c r="B14" s="5">
        <v>1022.69940185546</v>
      </c>
      <c r="C14" s="5">
        <v>7136.39892578125</v>
      </c>
      <c r="D14" s="5">
        <v>1025.01733398437</v>
      </c>
      <c r="E14" s="5">
        <v>1026.00146484375</v>
      </c>
      <c r="F14" s="5">
        <v>8152.9033203125</v>
      </c>
      <c r="G14" s="5">
        <v>12.9162073135375</v>
      </c>
      <c r="H14" s="5">
        <v>1024.85583496093</v>
      </c>
      <c r="I14" s="5">
        <v>1023.93212890625</v>
      </c>
      <c r="J14" s="5">
        <v>962.943664550781</v>
      </c>
      <c r="K14" s="5">
        <v>12.4541635513305</v>
      </c>
      <c r="L14" s="5">
        <v>962.617309570312</v>
      </c>
      <c r="M14" s="5">
        <v>1021.99499511718</v>
      </c>
      <c r="N14" s="5">
        <v>0.0</v>
      </c>
      <c r="O14" s="5">
        <v>6.82642173767089</v>
      </c>
      <c r="P14" s="5">
        <v>4610.11572265625</v>
      </c>
      <c r="Q14" s="5">
        <v>4610.80712890625</v>
      </c>
      <c r="R14" s="5">
        <v>4611.083984375</v>
      </c>
      <c r="S14" s="5">
        <v>4610.99072265625</v>
      </c>
      <c r="T14" s="5">
        <v>3604.892578125</v>
      </c>
      <c r="U14" s="5">
        <v>4610.142578125</v>
      </c>
      <c r="V14" s="5">
        <v>4609.900390625</v>
      </c>
      <c r="W14" s="5">
        <v>4610.87109375</v>
      </c>
      <c r="X14" s="5">
        <v>4610.0908203125</v>
      </c>
      <c r="Y14" s="5">
        <v>4610.07568359375</v>
      </c>
      <c r="Z14" s="5">
        <v>3602.73413085937</v>
      </c>
      <c r="AA14" s="5">
        <v>4610.44677734375</v>
      </c>
      <c r="AB14" s="5">
        <v>3602.58447265625</v>
      </c>
      <c r="AC14" s="5">
        <v>4078.42358398437</v>
      </c>
      <c r="AD14" s="5">
        <v>4610.419921875</v>
      </c>
      <c r="AE14" s="5">
        <v>4611.64697265625</v>
      </c>
      <c r="AF14" s="5">
        <v>4609.27294921875</v>
      </c>
      <c r="AG14" s="5">
        <v>4612.0810546875</v>
      </c>
      <c r="AH14" s="5">
        <v>4614.11865234375</v>
      </c>
      <c r="AI14" s="5">
        <v>4608.00341796875</v>
      </c>
      <c r="AJ14" s="5">
        <v>4611.55078125</v>
      </c>
      <c r="AK14" s="5">
        <v>4609.89697265625</v>
      </c>
      <c r="AL14" s="5">
        <v>4609.98583984375</v>
      </c>
      <c r="AM14" s="5">
        <v>4606.46484375</v>
      </c>
      <c r="AN14" s="5">
        <v>4610.572265625</v>
      </c>
      <c r="AO14" s="5">
        <v>4610.650390625</v>
      </c>
      <c r="AP14" s="5">
        <v>4609.38427734375</v>
      </c>
      <c r="AQ14" s="5">
        <v>4609.97119140625</v>
      </c>
    </row>
    <row r="15">
      <c r="A15" s="3" t="s">
        <v>12</v>
      </c>
      <c r="B15" s="5">
        <v>1022.42712402343</v>
      </c>
      <c r="C15" s="5">
        <v>7161.6689453125</v>
      </c>
      <c r="D15" s="5">
        <v>1024.73583984375</v>
      </c>
      <c r="E15" s="5">
        <v>1025.79675292968</v>
      </c>
      <c r="F15" s="5">
        <v>8179.40087890625</v>
      </c>
      <c r="G15" s="5">
        <v>11.5740098953247</v>
      </c>
      <c r="H15" s="5">
        <v>1023.16186523437</v>
      </c>
      <c r="I15" s="5">
        <v>1023.19226074218</v>
      </c>
      <c r="J15" s="5">
        <v>962.273864746093</v>
      </c>
      <c r="K15" s="5">
        <v>13.3586874008178</v>
      </c>
      <c r="L15" s="5">
        <v>963.87255859375</v>
      </c>
      <c r="M15" s="5">
        <v>1022.11975097656</v>
      </c>
      <c r="N15" s="5">
        <v>6.82642173767089</v>
      </c>
      <c r="O15" s="5">
        <v>0.0</v>
      </c>
      <c r="P15" s="5">
        <v>4636.2734375</v>
      </c>
      <c r="Q15" s="5">
        <v>4637.21484375</v>
      </c>
      <c r="R15" s="5">
        <v>4637.26611328125</v>
      </c>
      <c r="S15" s="5">
        <v>4637.16455078125</v>
      </c>
      <c r="T15" s="5">
        <v>3631.1611328125</v>
      </c>
      <c r="U15" s="5">
        <v>4636.38134765625</v>
      </c>
      <c r="V15" s="5">
        <v>4636.29443359375</v>
      </c>
      <c r="W15" s="5">
        <v>4637.19140625</v>
      </c>
      <c r="X15" s="5">
        <v>4636.40966796875</v>
      </c>
      <c r="Y15" s="5">
        <v>4636.2822265625</v>
      </c>
      <c r="Z15" s="5">
        <v>3628.97021484375</v>
      </c>
      <c r="AA15" s="5">
        <v>4636.75439453125</v>
      </c>
      <c r="AB15" s="5">
        <v>3628.77270507812</v>
      </c>
      <c r="AC15" s="5">
        <v>4101.40087890625</v>
      </c>
      <c r="AD15" s="5">
        <v>4635.55419921875</v>
      </c>
      <c r="AE15" s="5">
        <v>4637.88916015625</v>
      </c>
      <c r="AF15" s="5">
        <v>4634.43115234375</v>
      </c>
      <c r="AG15" s="5">
        <v>4638.42333984375</v>
      </c>
      <c r="AH15" s="5">
        <v>4640.37451171875</v>
      </c>
      <c r="AI15" s="5">
        <v>4634.3173828125</v>
      </c>
      <c r="AJ15" s="5">
        <v>4636.5126953125</v>
      </c>
      <c r="AK15" s="5">
        <v>4634.9169921875</v>
      </c>
      <c r="AL15" s="5">
        <v>4635.01611328125</v>
      </c>
      <c r="AM15" s="5">
        <v>4632.806640625</v>
      </c>
      <c r="AN15" s="5">
        <v>4635.69580078125</v>
      </c>
      <c r="AO15" s="5">
        <v>4635.7568359375</v>
      </c>
      <c r="AP15" s="5">
        <v>4634.48779296875</v>
      </c>
      <c r="AQ15" s="5">
        <v>4635.1962890625</v>
      </c>
    </row>
    <row r="16">
      <c r="A16" s="3" t="s">
        <v>13</v>
      </c>
      <c r="B16" s="5">
        <v>4927.47802734375</v>
      </c>
      <c r="C16" s="5">
        <v>4604.98876953125</v>
      </c>
      <c r="D16" s="5">
        <v>4927.77001953125</v>
      </c>
      <c r="E16" s="5">
        <v>4927.72900390625</v>
      </c>
      <c r="F16" s="5">
        <v>4140.90283203125</v>
      </c>
      <c r="G16" s="5">
        <v>4654.14208984375</v>
      </c>
      <c r="H16" s="5">
        <v>4971.13623046875</v>
      </c>
      <c r="I16" s="5">
        <v>4919.42578125</v>
      </c>
      <c r="J16" s="5">
        <v>4436.80517578125</v>
      </c>
      <c r="K16" s="5">
        <v>4669.7373046875</v>
      </c>
      <c r="L16" s="5">
        <v>4438.1328125</v>
      </c>
      <c r="M16" s="5">
        <v>4922.548828125</v>
      </c>
      <c r="N16" s="5">
        <v>4610.11572265625</v>
      </c>
      <c r="O16" s="5">
        <v>4636.2734375</v>
      </c>
      <c r="P16" s="5">
        <v>0.0</v>
      </c>
      <c r="Q16" s="5">
        <v>1103.54248046875</v>
      </c>
      <c r="R16" s="5">
        <v>7.62601423263549</v>
      </c>
      <c r="S16" s="5">
        <v>8.30653285980224</v>
      </c>
      <c r="T16" s="5">
        <v>1041.56665039062</v>
      </c>
      <c r="U16" s="5">
        <v>1105.33374023437</v>
      </c>
      <c r="V16" s="5">
        <v>1100.12976074218</v>
      </c>
      <c r="W16" s="5">
        <v>1104.82055664062</v>
      </c>
      <c r="X16" s="5">
        <v>1101.01745605468</v>
      </c>
      <c r="Y16" s="5">
        <v>1101.11267089843</v>
      </c>
      <c r="Z16" s="5">
        <v>1037.19226074218</v>
      </c>
      <c r="AA16" s="5">
        <v>1099.90905761718</v>
      </c>
      <c r="AB16" s="5">
        <v>1034.26123046875</v>
      </c>
      <c r="AC16" s="5">
        <v>920.067138671875</v>
      </c>
      <c r="AD16" s="5">
        <v>1204.05480957031</v>
      </c>
      <c r="AE16" s="5">
        <v>1122.30822753906</v>
      </c>
      <c r="AF16" s="5">
        <v>1203.19458007812</v>
      </c>
      <c r="AG16" s="5">
        <v>33.4851417541503</v>
      </c>
      <c r="AH16" s="5">
        <v>1121.91943359375</v>
      </c>
      <c r="AI16" s="5">
        <v>1120.12023925781</v>
      </c>
      <c r="AJ16" s="5">
        <v>1202.7724609375</v>
      </c>
      <c r="AK16" s="5">
        <v>1203.46997070312</v>
      </c>
      <c r="AL16" s="5">
        <v>1203.19384765625</v>
      </c>
      <c r="AM16" s="5">
        <v>1122.05004882812</v>
      </c>
      <c r="AN16" s="5">
        <v>1204.08813476562</v>
      </c>
      <c r="AO16" s="5">
        <v>1204.28332519531</v>
      </c>
      <c r="AP16" s="5">
        <v>1202.65551757812</v>
      </c>
      <c r="AQ16" s="5">
        <v>1203.61315917968</v>
      </c>
    </row>
    <row r="17">
      <c r="A17" s="3" t="s">
        <v>50</v>
      </c>
      <c r="B17" s="5">
        <v>3849.291015625</v>
      </c>
      <c r="C17" s="5">
        <v>4603.53564453125</v>
      </c>
      <c r="D17" s="5">
        <v>3849.56762695312</v>
      </c>
      <c r="E17" s="5">
        <v>3849.45190429687</v>
      </c>
      <c r="F17" s="5">
        <v>4932.20361328125</v>
      </c>
      <c r="G17" s="5">
        <v>4653.55615234375</v>
      </c>
      <c r="H17" s="5">
        <v>3893.43920898437</v>
      </c>
      <c r="I17" s="5">
        <v>3841.837890625</v>
      </c>
      <c r="J17" s="5">
        <v>4438.66455078125</v>
      </c>
      <c r="K17" s="5">
        <v>4670.28955078125</v>
      </c>
      <c r="L17" s="5">
        <v>4439.7099609375</v>
      </c>
      <c r="M17" s="5">
        <v>3844.19702148437</v>
      </c>
      <c r="N17" s="5">
        <v>4610.80712890625</v>
      </c>
      <c r="O17" s="5">
        <v>4637.21484375</v>
      </c>
      <c r="P17" s="5">
        <v>1103.54248046875</v>
      </c>
      <c r="Q17" s="5">
        <v>0.0</v>
      </c>
      <c r="R17" s="5">
        <v>1106.52661132812</v>
      </c>
      <c r="S17" s="5">
        <v>1107.03002929687</v>
      </c>
      <c r="T17" s="5">
        <v>1038.14526367187</v>
      </c>
      <c r="U17" s="5">
        <v>12.5744361877441</v>
      </c>
      <c r="V17" s="5">
        <v>5.60853862762451</v>
      </c>
      <c r="W17" s="5">
        <v>12.365478515625</v>
      </c>
      <c r="X17" s="5">
        <v>4.70405769348144</v>
      </c>
      <c r="Y17" s="5">
        <v>5.37149620056152</v>
      </c>
      <c r="Z17" s="5">
        <v>1034.06079101562</v>
      </c>
      <c r="AA17" s="5">
        <v>5.67885303497314</v>
      </c>
      <c r="AB17" s="5">
        <v>1032.42309570312</v>
      </c>
      <c r="AC17" s="5">
        <v>921.5634765625</v>
      </c>
      <c r="AD17" s="5">
        <v>1123.30737304687</v>
      </c>
      <c r="AE17" s="5">
        <v>35.5896453857421</v>
      </c>
      <c r="AF17" s="5">
        <v>1122.35144042968</v>
      </c>
      <c r="AG17" s="5">
        <v>1122.36791992187</v>
      </c>
      <c r="AH17" s="5">
        <v>35.4968528747558</v>
      </c>
      <c r="AI17" s="5">
        <v>34.1725959777832</v>
      </c>
      <c r="AJ17" s="5">
        <v>1121.81750488281</v>
      </c>
      <c r="AK17" s="5">
        <v>1123.01806640625</v>
      </c>
      <c r="AL17" s="5">
        <v>1122.47668457031</v>
      </c>
      <c r="AM17" s="5">
        <v>35.1918907165527</v>
      </c>
      <c r="AN17" s="5">
        <v>1123.2900390625</v>
      </c>
      <c r="AO17" s="5">
        <v>1123.55786132812</v>
      </c>
      <c r="AP17" s="5">
        <v>1121.87292480468</v>
      </c>
      <c r="AQ17" s="5">
        <v>1122.73181152343</v>
      </c>
    </row>
    <row r="18">
      <c r="A18" s="3" t="s">
        <v>51</v>
      </c>
      <c r="B18" s="5">
        <v>4928.60205078125</v>
      </c>
      <c r="C18" s="5">
        <v>4605.408203125</v>
      </c>
      <c r="D18" s="5">
        <v>4928.89501953125</v>
      </c>
      <c r="E18" s="5">
        <v>4928.861328125</v>
      </c>
      <c r="F18" s="5">
        <v>4141.2080078125</v>
      </c>
      <c r="G18" s="5">
        <v>4655.03955078125</v>
      </c>
      <c r="H18" s="5">
        <v>4972.19921875</v>
      </c>
      <c r="I18" s="5">
        <v>4920.46728515625</v>
      </c>
      <c r="J18" s="5">
        <v>4437.72314453125</v>
      </c>
      <c r="K18" s="5">
        <v>4670.6474609375</v>
      </c>
      <c r="L18" s="5">
        <v>4439.02734375</v>
      </c>
      <c r="M18" s="5">
        <v>4923.60546875</v>
      </c>
      <c r="N18" s="5">
        <v>4611.083984375</v>
      </c>
      <c r="O18" s="5">
        <v>4637.26611328125</v>
      </c>
      <c r="P18" s="5">
        <v>7.62601423263549</v>
      </c>
      <c r="Q18" s="5">
        <v>1106.52661132812</v>
      </c>
      <c r="R18" s="5">
        <v>0.0</v>
      </c>
      <c r="S18" s="5">
        <v>2.24693298339843</v>
      </c>
      <c r="T18" s="5">
        <v>1042.52429199218</v>
      </c>
      <c r="U18" s="5">
        <v>1110.16955566406</v>
      </c>
      <c r="V18" s="5">
        <v>1105.99377441406</v>
      </c>
      <c r="W18" s="5">
        <v>1110.01037597656</v>
      </c>
      <c r="X18" s="5">
        <v>1106.2470703125</v>
      </c>
      <c r="Y18" s="5">
        <v>1106.5986328125</v>
      </c>
      <c r="Z18" s="5">
        <v>1040.93615722656</v>
      </c>
      <c r="AA18" s="5">
        <v>1105.81030273437</v>
      </c>
      <c r="AB18" s="5">
        <v>1039.63757324218</v>
      </c>
      <c r="AC18" s="5">
        <v>924.512329101562</v>
      </c>
      <c r="AD18" s="5">
        <v>1204.71118164062</v>
      </c>
      <c r="AE18" s="5">
        <v>1122.88317871093</v>
      </c>
      <c r="AF18" s="5">
        <v>1203.83288574218</v>
      </c>
      <c r="AG18" s="5">
        <v>34.1151123046875</v>
      </c>
      <c r="AH18" s="5">
        <v>1122.74829101562</v>
      </c>
      <c r="AI18" s="5">
        <v>1120.74401855468</v>
      </c>
      <c r="AJ18" s="5">
        <v>1203.49731445312</v>
      </c>
      <c r="AK18" s="5">
        <v>1204.11987304687</v>
      </c>
      <c r="AL18" s="5">
        <v>1203.79541015625</v>
      </c>
      <c r="AM18" s="5">
        <v>1122.89379882812</v>
      </c>
      <c r="AN18" s="5">
        <v>1204.68981933593</v>
      </c>
      <c r="AO18" s="5">
        <v>1204.87609863281</v>
      </c>
      <c r="AP18" s="5">
        <v>1203.25219726562</v>
      </c>
      <c r="AQ18" s="5">
        <v>1204.171875</v>
      </c>
    </row>
    <row r="19">
      <c r="A19" s="3" t="s">
        <v>52</v>
      </c>
      <c r="B19" s="5">
        <v>4928.48583984375</v>
      </c>
      <c r="C19" s="5">
        <v>4605.00927734375</v>
      </c>
      <c r="D19" s="5">
        <v>4928.71142578125</v>
      </c>
      <c r="E19" s="5">
        <v>4928.59521484375</v>
      </c>
      <c r="F19" s="5">
        <v>4140.93701171875</v>
      </c>
      <c r="G19" s="5">
        <v>4654.91796875</v>
      </c>
      <c r="H19" s="5">
        <v>4972.080078125</v>
      </c>
      <c r="I19" s="5">
        <v>4920.3564453125</v>
      </c>
      <c r="J19" s="5">
        <v>4437.62744140625</v>
      </c>
      <c r="K19" s="5">
        <v>4670.49365234375</v>
      </c>
      <c r="L19" s="5">
        <v>4438.89892578125</v>
      </c>
      <c r="M19" s="5">
        <v>4923.474609375</v>
      </c>
      <c r="N19" s="5">
        <v>4610.99072265625</v>
      </c>
      <c r="O19" s="5">
        <v>4637.16455078125</v>
      </c>
      <c r="P19" s="5">
        <v>8.30653285980224</v>
      </c>
      <c r="Q19" s="5">
        <v>1107.03002929687</v>
      </c>
      <c r="R19" s="5">
        <v>2.24693298339843</v>
      </c>
      <c r="S19" s="5">
        <v>0.0</v>
      </c>
      <c r="T19" s="5">
        <v>1042.1181640625</v>
      </c>
      <c r="U19" s="5">
        <v>1110.13513183593</v>
      </c>
      <c r="V19" s="5">
        <v>1106.88757324218</v>
      </c>
      <c r="W19" s="5">
        <v>1109.80822753906</v>
      </c>
      <c r="X19" s="5">
        <v>1106.9521484375</v>
      </c>
      <c r="Y19" s="5">
        <v>1107.18518066406</v>
      </c>
      <c r="Z19" s="5">
        <v>1041.57238769531</v>
      </c>
      <c r="AA19" s="5">
        <v>1106.58239746093</v>
      </c>
      <c r="AB19" s="5">
        <v>1040.32275390625</v>
      </c>
      <c r="AC19" s="5">
        <v>925.172424316406</v>
      </c>
      <c r="AD19" s="5">
        <v>1204.47180175781</v>
      </c>
      <c r="AE19" s="5">
        <v>1122.68676757812</v>
      </c>
      <c r="AF19" s="5">
        <v>1203.52209472656</v>
      </c>
      <c r="AG19" s="5">
        <v>33.8872947692871</v>
      </c>
      <c r="AH19" s="5">
        <v>1122.41540527343</v>
      </c>
      <c r="AI19" s="5">
        <v>1120.49462890625</v>
      </c>
      <c r="AJ19" s="5">
        <v>1203.26550292968</v>
      </c>
      <c r="AK19" s="5">
        <v>1203.90710449218</v>
      </c>
      <c r="AL19" s="5">
        <v>1203.53356933593</v>
      </c>
      <c r="AM19" s="5">
        <v>1122.44580078125</v>
      </c>
      <c r="AN19" s="5">
        <v>1204.40698242187</v>
      </c>
      <c r="AO19" s="5">
        <v>1204.59887695312</v>
      </c>
      <c r="AP19" s="5">
        <v>1202.91857910156</v>
      </c>
      <c r="AQ19" s="5">
        <v>1203.79626464843</v>
      </c>
    </row>
    <row r="20">
      <c r="A20" s="3" t="s">
        <v>53</v>
      </c>
      <c r="B20" s="5">
        <v>4607.61865234375</v>
      </c>
      <c r="C20" s="5">
        <v>3596.8017578125</v>
      </c>
      <c r="D20" s="5">
        <v>4607.65234375</v>
      </c>
      <c r="E20" s="5">
        <v>4607.43896484375</v>
      </c>
      <c r="F20" s="5">
        <v>4607.79931640625</v>
      </c>
      <c r="G20" s="5">
        <v>3647.96484375</v>
      </c>
      <c r="H20" s="5">
        <v>4648.52099609375</v>
      </c>
      <c r="I20" s="5">
        <v>4600.12353515625</v>
      </c>
      <c r="J20" s="5">
        <v>4439.71875</v>
      </c>
      <c r="K20" s="5">
        <v>3664.58911132812</v>
      </c>
      <c r="L20" s="5">
        <v>4440.5859375</v>
      </c>
      <c r="M20" s="5">
        <v>4602.830078125</v>
      </c>
      <c r="N20" s="5">
        <v>3604.892578125</v>
      </c>
      <c r="O20" s="5">
        <v>3631.1611328125</v>
      </c>
      <c r="P20" s="5">
        <v>1041.56665039062</v>
      </c>
      <c r="Q20" s="5">
        <v>1038.14526367187</v>
      </c>
      <c r="R20" s="5">
        <v>1042.52429199218</v>
      </c>
      <c r="S20" s="5">
        <v>1042.1181640625</v>
      </c>
      <c r="T20" s="5">
        <v>0.0</v>
      </c>
      <c r="U20" s="5">
        <v>1039.78356933593</v>
      </c>
      <c r="V20" s="5">
        <v>1039.4189453125</v>
      </c>
      <c r="W20" s="5">
        <v>1039.01635742187</v>
      </c>
      <c r="X20" s="5">
        <v>1038.36022949218</v>
      </c>
      <c r="Y20" s="5">
        <v>1038.00073242187</v>
      </c>
      <c r="Z20" s="5">
        <v>13.2580471038818</v>
      </c>
      <c r="AA20" s="5">
        <v>1038.40869140625</v>
      </c>
      <c r="AB20" s="5">
        <v>15.4404916763305</v>
      </c>
      <c r="AC20" s="5">
        <v>926.225463867187</v>
      </c>
      <c r="AD20" s="5">
        <v>1053.01721191406</v>
      </c>
      <c r="AE20" s="5">
        <v>1050.92333984375</v>
      </c>
      <c r="AF20" s="5">
        <v>1051.86791992187</v>
      </c>
      <c r="AG20" s="5">
        <v>1051.45263671875</v>
      </c>
      <c r="AH20" s="5">
        <v>1050.318359375</v>
      </c>
      <c r="AI20" s="5">
        <v>1049.96557617187</v>
      </c>
      <c r="AJ20" s="5">
        <v>1052.00415039062</v>
      </c>
      <c r="AK20" s="5">
        <v>1052.45300292968</v>
      </c>
      <c r="AL20" s="5">
        <v>1052.0556640625</v>
      </c>
      <c r="AM20" s="5">
        <v>1050.20373535156</v>
      </c>
      <c r="AN20" s="5">
        <v>1052.91186523437</v>
      </c>
      <c r="AO20" s="5">
        <v>1053.29382324218</v>
      </c>
      <c r="AP20" s="5">
        <v>1051.546875</v>
      </c>
      <c r="AQ20" s="5">
        <v>1051.81616210937</v>
      </c>
    </row>
    <row r="21">
      <c r="A21" s="3" t="s">
        <v>54</v>
      </c>
      <c r="B21" s="5">
        <v>3848.52416992187</v>
      </c>
      <c r="C21" s="5">
        <v>4602.18408203125</v>
      </c>
      <c r="D21" s="5">
        <v>3848.71508789062</v>
      </c>
      <c r="E21" s="5">
        <v>3848.56274414062</v>
      </c>
      <c r="F21" s="5">
        <v>4930.40869140625</v>
      </c>
      <c r="G21" s="5">
        <v>4652.4912109375</v>
      </c>
      <c r="H21" s="5">
        <v>3892.42456054687</v>
      </c>
      <c r="I21" s="5">
        <v>3840.78100585937</v>
      </c>
      <c r="J21" s="5">
        <v>4437.9189453125</v>
      </c>
      <c r="K21" s="5">
        <v>4669.7275390625</v>
      </c>
      <c r="L21" s="5">
        <v>4439.3056640625</v>
      </c>
      <c r="M21" s="5">
        <v>3843.53662109375</v>
      </c>
      <c r="N21" s="5">
        <v>4610.142578125</v>
      </c>
      <c r="O21" s="5">
        <v>4636.38134765625</v>
      </c>
      <c r="P21" s="5">
        <v>1105.33374023437</v>
      </c>
      <c r="Q21" s="5">
        <v>12.5744361877441</v>
      </c>
      <c r="R21" s="5">
        <v>1110.16955566406</v>
      </c>
      <c r="S21" s="5">
        <v>1110.13513183593</v>
      </c>
      <c r="T21" s="5">
        <v>1039.78356933593</v>
      </c>
      <c r="U21" s="5">
        <v>0.0</v>
      </c>
      <c r="V21" s="5">
        <v>11.0767107009887</v>
      </c>
      <c r="W21" s="5">
        <v>5.13926744461059</v>
      </c>
      <c r="X21" s="5">
        <v>10.5918884277343</v>
      </c>
      <c r="Y21" s="5">
        <v>10.1212720870971</v>
      </c>
      <c r="Z21" s="5">
        <v>1035.98669433593</v>
      </c>
      <c r="AA21" s="5">
        <v>12.4594039916992</v>
      </c>
      <c r="AB21" s="5">
        <v>1033.96276855468</v>
      </c>
      <c r="AC21" s="5">
        <v>923.177429199218</v>
      </c>
      <c r="AD21" s="5">
        <v>1122.25769042968</v>
      </c>
      <c r="AE21" s="5">
        <v>34.0630302429199</v>
      </c>
      <c r="AF21" s="5">
        <v>1121.166015625</v>
      </c>
      <c r="AG21" s="5">
        <v>1120.86853027343</v>
      </c>
      <c r="AH21" s="5">
        <v>33.2603034973144</v>
      </c>
      <c r="AI21" s="5">
        <v>32.1861915588378</v>
      </c>
      <c r="AJ21" s="5">
        <v>1119.23474121093</v>
      </c>
      <c r="AK21" s="5">
        <v>1121.01098632812</v>
      </c>
      <c r="AL21" s="5">
        <v>1121.27697753906</v>
      </c>
      <c r="AM21" s="5">
        <v>33.7068557739257</v>
      </c>
      <c r="AN21" s="5">
        <v>1122.203125</v>
      </c>
      <c r="AO21" s="5">
        <v>1122.50244140625</v>
      </c>
      <c r="AP21" s="5">
        <v>1120.83227539062</v>
      </c>
      <c r="AQ21" s="5">
        <v>1121.68664550781</v>
      </c>
    </row>
    <row r="22">
      <c r="A22" s="3" t="s">
        <v>51</v>
      </c>
      <c r="B22" s="5">
        <v>3848.19580078125</v>
      </c>
      <c r="C22" s="5">
        <v>4602.615234375</v>
      </c>
      <c r="D22" s="5">
        <v>3848.50390625</v>
      </c>
      <c r="E22" s="5">
        <v>3848.48315429687</v>
      </c>
      <c r="F22" s="5">
        <v>4930.91943359375</v>
      </c>
      <c r="G22" s="5">
        <v>4652.7568359375</v>
      </c>
      <c r="H22" s="5">
        <v>3892.48315429687</v>
      </c>
      <c r="I22" s="5">
        <v>3840.8681640625</v>
      </c>
      <c r="J22" s="5">
        <v>4437.732421875</v>
      </c>
      <c r="K22" s="5">
        <v>4669.45849609375</v>
      </c>
      <c r="L22" s="5">
        <v>4438.9345703125</v>
      </c>
      <c r="M22" s="5">
        <v>3843.1416015625</v>
      </c>
      <c r="N22" s="5">
        <v>4609.900390625</v>
      </c>
      <c r="O22" s="5">
        <v>4636.29443359375</v>
      </c>
      <c r="P22" s="5">
        <v>1100.12976074218</v>
      </c>
      <c r="Q22" s="5">
        <v>5.60853862762451</v>
      </c>
      <c r="R22" s="5">
        <v>1105.99377441406</v>
      </c>
      <c r="S22" s="5">
        <v>1106.88757324218</v>
      </c>
      <c r="T22" s="5">
        <v>1039.4189453125</v>
      </c>
      <c r="U22" s="5">
        <v>11.0767107009887</v>
      </c>
      <c r="V22" s="5">
        <v>0.0</v>
      </c>
      <c r="W22" s="5">
        <v>10.9437685012817</v>
      </c>
      <c r="X22" s="5">
        <v>2.65181541442871</v>
      </c>
      <c r="Y22" s="5">
        <v>3.62864756584167</v>
      </c>
      <c r="Z22" s="5">
        <v>1032.09838867187</v>
      </c>
      <c r="AA22" s="5">
        <v>3.64188623428344</v>
      </c>
      <c r="AB22" s="5">
        <v>1030.30322265625</v>
      </c>
      <c r="AC22" s="5">
        <v>919.256591796875</v>
      </c>
      <c r="AD22" s="5">
        <v>1122.60229492187</v>
      </c>
      <c r="AE22" s="5">
        <v>35.4960136413574</v>
      </c>
      <c r="AF22" s="5">
        <v>1121.65295410156</v>
      </c>
      <c r="AG22" s="5">
        <v>1121.27941894531</v>
      </c>
      <c r="AH22" s="5">
        <v>35.3552017211914</v>
      </c>
      <c r="AI22" s="5">
        <v>34.2062911987304</v>
      </c>
      <c r="AJ22" s="5">
        <v>1122.07067871093</v>
      </c>
      <c r="AK22" s="5">
        <v>1123.16430664062</v>
      </c>
      <c r="AL22" s="5">
        <v>1121.82885742187</v>
      </c>
      <c r="AM22" s="5">
        <v>35.2562179565429</v>
      </c>
      <c r="AN22" s="5">
        <v>1122.65625</v>
      </c>
      <c r="AO22" s="5">
        <v>1122.83129882812</v>
      </c>
      <c r="AP22" s="5">
        <v>1121.35144042968</v>
      </c>
      <c r="AQ22" s="5">
        <v>1122.2890625</v>
      </c>
    </row>
    <row r="23">
      <c r="A23" s="3" t="s">
        <v>12</v>
      </c>
      <c r="B23" s="5">
        <v>3849.38427734375</v>
      </c>
      <c r="C23" s="5">
        <v>4601.2666015625</v>
      </c>
      <c r="D23" s="5">
        <v>3849.52709960937</v>
      </c>
      <c r="E23" s="5">
        <v>3849.4443359375</v>
      </c>
      <c r="F23" s="5">
        <v>4931.11572265625</v>
      </c>
      <c r="G23" s="5">
        <v>4653.2724609375</v>
      </c>
      <c r="H23" s="5">
        <v>3893.24340820312</v>
      </c>
      <c r="I23" s="5">
        <v>3841.56884765625</v>
      </c>
      <c r="J23" s="5">
        <v>4438.654296875</v>
      </c>
      <c r="K23" s="5">
        <v>4670.49609375</v>
      </c>
      <c r="L23" s="5">
        <v>4440.02099609375</v>
      </c>
      <c r="M23" s="5">
        <v>3844.40869140625</v>
      </c>
      <c r="N23" s="5">
        <v>4610.87109375</v>
      </c>
      <c r="O23" s="5">
        <v>4637.19140625</v>
      </c>
      <c r="P23" s="5">
        <v>1104.82055664062</v>
      </c>
      <c r="Q23" s="5">
        <v>12.365478515625</v>
      </c>
      <c r="R23" s="5">
        <v>1110.01037597656</v>
      </c>
      <c r="S23" s="5">
        <v>1109.80822753906</v>
      </c>
      <c r="T23" s="5">
        <v>1039.01635742187</v>
      </c>
      <c r="U23" s="5">
        <v>5.13926744461059</v>
      </c>
      <c r="V23" s="5">
        <v>10.9437685012817</v>
      </c>
      <c r="W23" s="5">
        <v>0.0</v>
      </c>
      <c r="X23" s="5">
        <v>10.4624233245849</v>
      </c>
      <c r="Y23" s="5">
        <v>10.2556190490722</v>
      </c>
      <c r="Z23" s="5">
        <v>1035.291015625</v>
      </c>
      <c r="AA23" s="5">
        <v>12.2956848144531</v>
      </c>
      <c r="AB23" s="5">
        <v>1033.38134765625</v>
      </c>
      <c r="AC23" s="5">
        <v>922.763916015625</v>
      </c>
      <c r="AD23" s="5">
        <v>1122.45703125</v>
      </c>
      <c r="AE23" s="5">
        <v>34.2698936462402</v>
      </c>
      <c r="AF23" s="5">
        <v>1121.23388671875</v>
      </c>
      <c r="AG23" s="5">
        <v>1121.02429199218</v>
      </c>
      <c r="AH23" s="5">
        <v>33.3344116210937</v>
      </c>
      <c r="AI23" s="5">
        <v>32.2521858215332</v>
      </c>
      <c r="AJ23" s="5">
        <v>1119.73364257812</v>
      </c>
      <c r="AK23" s="5">
        <v>1120.83325195312</v>
      </c>
      <c r="AL23" s="5">
        <v>1121.3779296875</v>
      </c>
      <c r="AM23" s="5">
        <v>33.5223312377929</v>
      </c>
      <c r="AN23" s="5">
        <v>1122.37609863281</v>
      </c>
      <c r="AO23" s="5">
        <v>1122.724609375</v>
      </c>
      <c r="AP23" s="5">
        <v>1121.02429199218</v>
      </c>
      <c r="AQ23" s="5">
        <v>1121.72131347656</v>
      </c>
    </row>
    <row r="24">
      <c r="A24" s="3" t="s">
        <v>55</v>
      </c>
      <c r="B24" s="5">
        <v>3848.40356445312</v>
      </c>
      <c r="C24" s="5">
        <v>4602.7744140625</v>
      </c>
      <c r="D24" s="5">
        <v>3848.669921875</v>
      </c>
      <c r="E24" s="5">
        <v>3848.63500976562</v>
      </c>
      <c r="F24" s="5">
        <v>4931.24267578125</v>
      </c>
      <c r="G24" s="5">
        <v>4652.736328125</v>
      </c>
      <c r="H24" s="5">
        <v>3892.55688476562</v>
      </c>
      <c r="I24" s="5">
        <v>3840.98779296875</v>
      </c>
      <c r="J24" s="5">
        <v>4437.86572265625</v>
      </c>
      <c r="K24" s="5">
        <v>4669.6474609375</v>
      </c>
      <c r="L24" s="5">
        <v>4439.10791015625</v>
      </c>
      <c r="M24" s="5">
        <v>3843.30786132812</v>
      </c>
      <c r="N24" s="5">
        <v>4610.0908203125</v>
      </c>
      <c r="O24" s="5">
        <v>4636.40966796875</v>
      </c>
      <c r="P24" s="5">
        <v>1101.01745605468</v>
      </c>
      <c r="Q24" s="5">
        <v>4.70405769348144</v>
      </c>
      <c r="R24" s="5">
        <v>1106.2470703125</v>
      </c>
      <c r="S24" s="5">
        <v>1106.9521484375</v>
      </c>
      <c r="T24" s="5">
        <v>1038.36022949218</v>
      </c>
      <c r="U24" s="5">
        <v>10.5918884277343</v>
      </c>
      <c r="V24" s="5">
        <v>2.65181541442871</v>
      </c>
      <c r="W24" s="5">
        <v>10.4624233245849</v>
      </c>
      <c r="X24" s="5">
        <v>0.0</v>
      </c>
      <c r="Y24" s="5">
        <v>2.6920576095581</v>
      </c>
      <c r="Z24" s="5">
        <v>1030.82250976562</v>
      </c>
      <c r="AA24" s="5">
        <v>2.66292524337768</v>
      </c>
      <c r="AB24" s="5">
        <v>1029.74877929687</v>
      </c>
      <c r="AC24" s="5">
        <v>918.60302734375</v>
      </c>
      <c r="AD24" s="5">
        <v>1122.75231933593</v>
      </c>
      <c r="AE24" s="5">
        <v>35.0043144226074</v>
      </c>
      <c r="AF24" s="5">
        <v>1121.76574707031</v>
      </c>
      <c r="AG24" s="5">
        <v>1121.82507324218</v>
      </c>
      <c r="AH24" s="5">
        <v>34.9391479492187</v>
      </c>
      <c r="AI24" s="5">
        <v>33.6682014465332</v>
      </c>
      <c r="AJ24" s="5">
        <v>1121.35473632812</v>
      </c>
      <c r="AK24" s="5">
        <v>1122.48181152343</v>
      </c>
      <c r="AL24" s="5">
        <v>1121.97814941406</v>
      </c>
      <c r="AM24" s="5">
        <v>34.7979736328125</v>
      </c>
      <c r="AN24" s="5">
        <v>1122.76525878906</v>
      </c>
      <c r="AO24" s="5">
        <v>1122.95849609375</v>
      </c>
      <c r="AP24" s="5">
        <v>1121.42041015625</v>
      </c>
      <c r="AQ24" s="5">
        <v>1122.34033203125</v>
      </c>
    </row>
    <row r="25">
      <c r="A25" s="3" t="s">
        <v>56</v>
      </c>
      <c r="B25" s="5">
        <v>3848.4599609375</v>
      </c>
      <c r="C25" s="5">
        <v>4602.8388671875</v>
      </c>
      <c r="D25" s="5">
        <v>3848.802734375</v>
      </c>
      <c r="E25" s="5">
        <v>3848.7939453125</v>
      </c>
      <c r="F25" s="5">
        <v>4931.37890625</v>
      </c>
      <c r="G25" s="5">
        <v>4652.49072265625</v>
      </c>
      <c r="H25" s="5">
        <v>3892.31079101562</v>
      </c>
      <c r="I25" s="5">
        <v>3840.79028320312</v>
      </c>
      <c r="J25" s="5">
        <v>4437.8125</v>
      </c>
      <c r="K25" s="5">
        <v>4669.57275390625</v>
      </c>
      <c r="L25" s="5">
        <v>4439.14697265625</v>
      </c>
      <c r="M25" s="5">
        <v>3843.42236328125</v>
      </c>
      <c r="N25" s="5">
        <v>4610.07568359375</v>
      </c>
      <c r="O25" s="5">
        <v>4636.2822265625</v>
      </c>
      <c r="P25" s="5">
        <v>1101.11267089843</v>
      </c>
      <c r="Q25" s="5">
        <v>5.37149620056152</v>
      </c>
      <c r="R25" s="5">
        <v>1106.5986328125</v>
      </c>
      <c r="S25" s="5">
        <v>1107.18518066406</v>
      </c>
      <c r="T25" s="5">
        <v>1038.00073242187</v>
      </c>
      <c r="U25" s="5">
        <v>10.1212720870971</v>
      </c>
      <c r="V25" s="5">
        <v>3.62864756584167</v>
      </c>
      <c r="W25" s="5">
        <v>10.2556190490722</v>
      </c>
      <c r="X25" s="5">
        <v>2.6920576095581</v>
      </c>
      <c r="Y25" s="5">
        <v>0.0</v>
      </c>
      <c r="Z25" s="5">
        <v>1031.13061523437</v>
      </c>
      <c r="AA25" s="5">
        <v>4.14028263092041</v>
      </c>
      <c r="AB25" s="5">
        <v>1029.46044921875</v>
      </c>
      <c r="AC25" s="5">
        <v>920.328430175781</v>
      </c>
      <c r="AD25" s="5">
        <v>1122.46520996093</v>
      </c>
      <c r="AE25" s="5">
        <v>34.6305046081543</v>
      </c>
      <c r="AF25" s="5">
        <v>1121.3427734375</v>
      </c>
      <c r="AG25" s="5">
        <v>1121.43432617187</v>
      </c>
      <c r="AH25" s="5">
        <v>34.5719032287597</v>
      </c>
      <c r="AI25" s="5">
        <v>33.3503532409668</v>
      </c>
      <c r="AJ25" s="5">
        <v>1120.74877929687</v>
      </c>
      <c r="AK25" s="5">
        <v>1122.01159667968</v>
      </c>
      <c r="AL25" s="5">
        <v>1121.60900878906</v>
      </c>
      <c r="AM25" s="5">
        <v>34.4353866577148</v>
      </c>
      <c r="AN25" s="5">
        <v>1122.47863769531</v>
      </c>
      <c r="AO25" s="5">
        <v>1122.71606445312</v>
      </c>
      <c r="AP25" s="5">
        <v>1121.28869628906</v>
      </c>
      <c r="AQ25" s="5">
        <v>1122.18615722656</v>
      </c>
    </row>
    <row r="26">
      <c r="A26" s="3" t="s">
        <v>12</v>
      </c>
      <c r="B26" s="5">
        <v>4605.59521484375</v>
      </c>
      <c r="C26" s="5">
        <v>3595.86376953125</v>
      </c>
      <c r="D26" s="5">
        <v>4605.8310546875</v>
      </c>
      <c r="E26" s="5">
        <v>4605.8125</v>
      </c>
      <c r="F26" s="5">
        <v>4607.1181640625</v>
      </c>
      <c r="G26" s="5">
        <v>3645.63891601562</v>
      </c>
      <c r="H26" s="5">
        <v>4646.373046875</v>
      </c>
      <c r="I26" s="5">
        <v>4597.96484375</v>
      </c>
      <c r="J26" s="5">
        <v>4437.80810546875</v>
      </c>
      <c r="K26" s="5">
        <v>3662.68701171875</v>
      </c>
      <c r="L26" s="5">
        <v>4438.87353515625</v>
      </c>
      <c r="M26" s="5">
        <v>4600.8056640625</v>
      </c>
      <c r="N26" s="5">
        <v>3602.73413085937</v>
      </c>
      <c r="O26" s="5">
        <v>3628.97021484375</v>
      </c>
      <c r="P26" s="5">
        <v>1037.19226074218</v>
      </c>
      <c r="Q26" s="5">
        <v>1034.06079101562</v>
      </c>
      <c r="R26" s="5">
        <v>1040.93615722656</v>
      </c>
      <c r="S26" s="5">
        <v>1041.57238769531</v>
      </c>
      <c r="T26" s="5">
        <v>13.2580471038818</v>
      </c>
      <c r="U26" s="5">
        <v>1035.98669433593</v>
      </c>
      <c r="V26" s="5">
        <v>1032.09838867187</v>
      </c>
      <c r="W26" s="5">
        <v>1035.291015625</v>
      </c>
      <c r="X26" s="5">
        <v>1030.82250976562</v>
      </c>
      <c r="Y26" s="5">
        <v>1031.13061523437</v>
      </c>
      <c r="Z26" s="5">
        <v>0.0</v>
      </c>
      <c r="AA26" s="5">
        <v>1031.61108398437</v>
      </c>
      <c r="AB26" s="5">
        <v>8.18191814422607</v>
      </c>
      <c r="AC26" s="5">
        <v>920.032958984375</v>
      </c>
      <c r="AD26" s="5">
        <v>1051.62145996093</v>
      </c>
      <c r="AE26" s="5">
        <v>1049.43444824218</v>
      </c>
      <c r="AF26" s="5">
        <v>1049.96313476562</v>
      </c>
      <c r="AG26" s="5">
        <v>1050.48095703125</v>
      </c>
      <c r="AH26" s="5">
        <v>1049.5693359375</v>
      </c>
      <c r="AI26" s="5">
        <v>1048.4765625</v>
      </c>
      <c r="AJ26" s="5">
        <v>1050.4130859375</v>
      </c>
      <c r="AK26" s="5">
        <v>1050.92797851562</v>
      </c>
      <c r="AL26" s="5">
        <v>1050.93701171875</v>
      </c>
      <c r="AM26" s="5">
        <v>1049.70947265625</v>
      </c>
      <c r="AN26" s="5">
        <v>1051.68530273437</v>
      </c>
      <c r="AO26" s="5">
        <v>1051.84826660156</v>
      </c>
      <c r="AP26" s="5">
        <v>1050.40185546875</v>
      </c>
      <c r="AQ26" s="5">
        <v>1051.20703125</v>
      </c>
    </row>
    <row r="27">
      <c r="A27" s="3" t="s">
        <v>57</v>
      </c>
      <c r="B27" s="5">
        <v>3848.8017578125</v>
      </c>
      <c r="C27" s="5">
        <v>4603.02783203125</v>
      </c>
      <c r="D27" s="5">
        <v>3849.0458984375</v>
      </c>
      <c r="E27" s="5">
        <v>3848.986328125</v>
      </c>
      <c r="F27" s="5">
        <v>4931.68896484375</v>
      </c>
      <c r="G27" s="5">
        <v>4653.078125</v>
      </c>
      <c r="H27" s="5">
        <v>3892.92993164062</v>
      </c>
      <c r="I27" s="5">
        <v>3841.23461914062</v>
      </c>
      <c r="J27" s="5">
        <v>4438.259765625</v>
      </c>
      <c r="K27" s="5">
        <v>4669.99560546875</v>
      </c>
      <c r="L27" s="5">
        <v>4439.39208984375</v>
      </c>
      <c r="M27" s="5">
        <v>3843.72290039062</v>
      </c>
      <c r="N27" s="5">
        <v>4610.44677734375</v>
      </c>
      <c r="O27" s="5">
        <v>4636.75439453125</v>
      </c>
      <c r="P27" s="5">
        <v>1099.90905761718</v>
      </c>
      <c r="Q27" s="5">
        <v>5.67885303497314</v>
      </c>
      <c r="R27" s="5">
        <v>1105.81030273437</v>
      </c>
      <c r="S27" s="5">
        <v>1106.58239746093</v>
      </c>
      <c r="T27" s="5">
        <v>1038.40869140625</v>
      </c>
      <c r="U27" s="5">
        <v>12.4594039916992</v>
      </c>
      <c r="V27" s="5">
        <v>3.64188623428344</v>
      </c>
      <c r="W27" s="5">
        <v>12.2956848144531</v>
      </c>
      <c r="X27" s="5">
        <v>2.66292524337768</v>
      </c>
      <c r="Y27" s="5">
        <v>4.14028263092041</v>
      </c>
      <c r="Z27" s="5">
        <v>1031.61108398437</v>
      </c>
      <c r="AA27" s="5">
        <v>0.0</v>
      </c>
      <c r="AB27" s="5">
        <v>1029.74914550781</v>
      </c>
      <c r="AC27" s="5">
        <v>917.83349609375</v>
      </c>
      <c r="AD27" s="5">
        <v>1122.92077636718</v>
      </c>
      <c r="AE27" s="5">
        <v>35.239330291748</v>
      </c>
      <c r="AF27" s="5">
        <v>1122.13269042968</v>
      </c>
      <c r="AG27" s="5">
        <v>1122.00671386718</v>
      </c>
      <c r="AH27" s="5">
        <v>35.0424118041992</v>
      </c>
      <c r="AI27" s="5">
        <v>33.9415092468261</v>
      </c>
      <c r="AJ27" s="5">
        <v>1121.54602050781</v>
      </c>
      <c r="AK27" s="5">
        <v>1122.7412109375</v>
      </c>
      <c r="AL27" s="5">
        <v>1122.21105957031</v>
      </c>
      <c r="AM27" s="5">
        <v>35.3199348449707</v>
      </c>
      <c r="AN27" s="5">
        <v>1122.93859863281</v>
      </c>
      <c r="AO27" s="5">
        <v>1123.1259765625</v>
      </c>
      <c r="AP27" s="5">
        <v>1121.63842773437</v>
      </c>
      <c r="AQ27" s="5">
        <v>1122.47229003906</v>
      </c>
    </row>
    <row r="28">
      <c r="A28" s="3" t="s">
        <v>56</v>
      </c>
      <c r="B28" s="5">
        <v>4605.44091796875</v>
      </c>
      <c r="C28" s="5">
        <v>3595.79077148437</v>
      </c>
      <c r="D28" s="5">
        <v>4605.7080078125</v>
      </c>
      <c r="E28" s="5">
        <v>4605.6689453125</v>
      </c>
      <c r="F28" s="5">
        <v>4609.40185546875</v>
      </c>
      <c r="G28" s="5">
        <v>3645.48095703125</v>
      </c>
      <c r="H28" s="5">
        <v>4646.22998046875</v>
      </c>
      <c r="I28" s="5">
        <v>4597.86962890625</v>
      </c>
      <c r="J28" s="5">
        <v>4437.6611328125</v>
      </c>
      <c r="K28" s="5">
        <v>3662.5693359375</v>
      </c>
      <c r="L28" s="5">
        <v>4438.7294921875</v>
      </c>
      <c r="M28" s="5">
        <v>4600.65087890625</v>
      </c>
      <c r="N28" s="5">
        <v>3602.58447265625</v>
      </c>
      <c r="O28" s="5">
        <v>3628.77270507812</v>
      </c>
      <c r="P28" s="5">
        <v>1034.26123046875</v>
      </c>
      <c r="Q28" s="5">
        <v>1032.42309570312</v>
      </c>
      <c r="R28" s="5">
        <v>1039.63757324218</v>
      </c>
      <c r="S28" s="5">
        <v>1040.32275390625</v>
      </c>
      <c r="T28" s="5">
        <v>15.4404916763305</v>
      </c>
      <c r="U28" s="5">
        <v>1033.96276855468</v>
      </c>
      <c r="V28" s="5">
        <v>1030.30322265625</v>
      </c>
      <c r="W28" s="5">
        <v>1033.38134765625</v>
      </c>
      <c r="X28" s="5">
        <v>1029.74877929687</v>
      </c>
      <c r="Y28" s="5">
        <v>1029.46044921875</v>
      </c>
      <c r="Z28" s="5">
        <v>8.18191814422607</v>
      </c>
      <c r="AA28" s="5">
        <v>1029.74914550781</v>
      </c>
      <c r="AB28" s="5">
        <v>0.0</v>
      </c>
      <c r="AC28" s="5">
        <v>918.068603515625</v>
      </c>
      <c r="AD28" s="5">
        <v>1051.94274902343</v>
      </c>
      <c r="AE28" s="5">
        <v>1049.06494140625</v>
      </c>
      <c r="AF28" s="5">
        <v>1050.60290527343</v>
      </c>
      <c r="AG28" s="5">
        <v>1049.73657226562</v>
      </c>
      <c r="AH28" s="5">
        <v>1048.91442871093</v>
      </c>
      <c r="AI28" s="5">
        <v>1048.71533203125</v>
      </c>
      <c r="AJ28" s="5">
        <v>1050.55773925781</v>
      </c>
      <c r="AK28" s="5">
        <v>1050.61071777343</v>
      </c>
      <c r="AL28" s="5">
        <v>1051.18481445312</v>
      </c>
      <c r="AM28" s="5">
        <v>1049.44506835937</v>
      </c>
      <c r="AN28" s="5">
        <v>1051.91821289062</v>
      </c>
      <c r="AO28" s="5">
        <v>1052.14453125</v>
      </c>
      <c r="AP28" s="5">
        <v>1050.76281738281</v>
      </c>
      <c r="AQ28" s="5">
        <v>1051.58129882812</v>
      </c>
    </row>
    <row r="29">
      <c r="A29" s="3" t="s">
        <v>12</v>
      </c>
      <c r="B29" s="5">
        <v>4071.712890625</v>
      </c>
      <c r="C29" s="5">
        <v>4074.5537109375</v>
      </c>
      <c r="D29" s="5">
        <v>4071.87060546875</v>
      </c>
      <c r="E29" s="5">
        <v>4071.791015625</v>
      </c>
      <c r="F29" s="5">
        <v>4066.10473632812</v>
      </c>
      <c r="G29" s="5">
        <v>4116.52490234375</v>
      </c>
      <c r="H29" s="5">
        <v>4107.6767578125</v>
      </c>
      <c r="I29" s="5">
        <v>4065.1220703125</v>
      </c>
      <c r="J29" s="5">
        <v>4182.06005859375</v>
      </c>
      <c r="K29" s="5">
        <v>4131.4072265625</v>
      </c>
      <c r="L29" s="5">
        <v>4182.8681640625</v>
      </c>
      <c r="M29" s="5">
        <v>4067.35205078125</v>
      </c>
      <c r="N29" s="5">
        <v>4078.42358398437</v>
      </c>
      <c r="O29" s="5">
        <v>4101.40087890625</v>
      </c>
      <c r="P29" s="5">
        <v>920.067138671875</v>
      </c>
      <c r="Q29" s="5">
        <v>921.5634765625</v>
      </c>
      <c r="R29" s="5">
        <v>924.512329101562</v>
      </c>
      <c r="S29" s="5">
        <v>925.172424316406</v>
      </c>
      <c r="T29" s="5">
        <v>926.225463867187</v>
      </c>
      <c r="U29" s="5">
        <v>923.177429199218</v>
      </c>
      <c r="V29" s="5">
        <v>919.256591796875</v>
      </c>
      <c r="W29" s="5">
        <v>922.763916015625</v>
      </c>
      <c r="X29" s="5">
        <v>918.60302734375</v>
      </c>
      <c r="Y29" s="5">
        <v>920.328430175781</v>
      </c>
      <c r="Z29" s="5">
        <v>920.032958984375</v>
      </c>
      <c r="AA29" s="5">
        <v>917.83349609375</v>
      </c>
      <c r="AB29" s="5">
        <v>918.068603515625</v>
      </c>
      <c r="AC29" s="5">
        <v>0.0</v>
      </c>
      <c r="AD29" s="5">
        <v>932.35595703125</v>
      </c>
      <c r="AE29" s="5">
        <v>933.881103515625</v>
      </c>
      <c r="AF29" s="5">
        <v>931.605529785156</v>
      </c>
      <c r="AG29" s="5">
        <v>933.701049804687</v>
      </c>
      <c r="AH29" s="5">
        <v>933.575012207031</v>
      </c>
      <c r="AI29" s="5">
        <v>933.609985351562</v>
      </c>
      <c r="AJ29" s="5">
        <v>931.474609375</v>
      </c>
      <c r="AK29" s="5">
        <v>931.985534667968</v>
      </c>
      <c r="AL29" s="5">
        <v>931.746704101562</v>
      </c>
      <c r="AM29" s="5">
        <v>934.034606933593</v>
      </c>
      <c r="AN29" s="5">
        <v>932.330017089843</v>
      </c>
      <c r="AO29" s="5">
        <v>932.505310058593</v>
      </c>
      <c r="AP29" s="5">
        <v>931.315856933593</v>
      </c>
      <c r="AQ29" s="5">
        <v>931.93701171875</v>
      </c>
    </row>
    <row r="30">
      <c r="A30" s="3" t="s">
        <v>13</v>
      </c>
      <c r="B30" s="5">
        <v>4929.55810546875</v>
      </c>
      <c r="C30" s="5">
        <v>4606.16748046875</v>
      </c>
      <c r="D30" s="5">
        <v>4929.396484375</v>
      </c>
      <c r="E30" s="5">
        <v>4929.6357421875</v>
      </c>
      <c r="F30" s="5">
        <v>5306.72509765625</v>
      </c>
      <c r="G30" s="5">
        <v>4652.43505859375</v>
      </c>
      <c r="H30" s="5">
        <v>4973.4208984375</v>
      </c>
      <c r="I30" s="5">
        <v>4922.552734375</v>
      </c>
      <c r="J30" s="5">
        <v>4436.541015625</v>
      </c>
      <c r="K30" s="5">
        <v>4670.32470703125</v>
      </c>
      <c r="L30" s="5">
        <v>4438.0068359375</v>
      </c>
      <c r="M30" s="5">
        <v>4924.49609375</v>
      </c>
      <c r="N30" s="5">
        <v>4610.419921875</v>
      </c>
      <c r="O30" s="5">
        <v>4635.55419921875</v>
      </c>
      <c r="P30" s="5">
        <v>1204.05480957031</v>
      </c>
      <c r="Q30" s="5">
        <v>1123.30737304687</v>
      </c>
      <c r="R30" s="5">
        <v>1204.71118164062</v>
      </c>
      <c r="S30" s="5">
        <v>1204.47180175781</v>
      </c>
      <c r="T30" s="5">
        <v>1053.01721191406</v>
      </c>
      <c r="U30" s="5">
        <v>1122.25769042968</v>
      </c>
      <c r="V30" s="5">
        <v>1122.60229492187</v>
      </c>
      <c r="W30" s="5">
        <v>1122.45703125</v>
      </c>
      <c r="X30" s="5">
        <v>1122.75231933593</v>
      </c>
      <c r="Y30" s="5">
        <v>1122.46520996093</v>
      </c>
      <c r="Z30" s="5">
        <v>1051.62145996093</v>
      </c>
      <c r="AA30" s="5">
        <v>1122.92077636718</v>
      </c>
      <c r="AB30" s="5">
        <v>1051.94274902343</v>
      </c>
      <c r="AC30" s="5">
        <v>932.35595703125</v>
      </c>
      <c r="AD30" s="5">
        <v>0.0</v>
      </c>
      <c r="AE30" s="5">
        <v>1104.82348632812</v>
      </c>
      <c r="AF30" s="5">
        <v>6.33802413940429</v>
      </c>
      <c r="AG30" s="5">
        <v>1188.77087402343</v>
      </c>
      <c r="AH30" s="5">
        <v>1113.93469238281</v>
      </c>
      <c r="AI30" s="5">
        <v>1101.70849609375</v>
      </c>
      <c r="AJ30" s="5">
        <v>8.90710353851318</v>
      </c>
      <c r="AK30" s="5">
        <v>8.8714952468872</v>
      </c>
      <c r="AL30" s="5">
        <v>4.12613105773925</v>
      </c>
      <c r="AM30" s="5">
        <v>1120.18811035156</v>
      </c>
      <c r="AN30" s="5">
        <v>4.16627645492553</v>
      </c>
      <c r="AO30" s="5">
        <v>0.707399547100067</v>
      </c>
      <c r="AP30" s="5">
        <v>5.0559287071228</v>
      </c>
      <c r="AQ30" s="5">
        <v>8.38956260681152</v>
      </c>
    </row>
    <row r="31">
      <c r="A31" s="3" t="s">
        <v>50</v>
      </c>
      <c r="B31" s="5">
        <v>3849.78369140625</v>
      </c>
      <c r="C31" s="5">
        <v>4603.95654296875</v>
      </c>
      <c r="D31" s="5">
        <v>3849.62426757812</v>
      </c>
      <c r="E31" s="5">
        <v>3849.8759765625</v>
      </c>
      <c r="F31" s="5">
        <v>4929.5615234375</v>
      </c>
      <c r="G31" s="5">
        <v>4654.4716796875</v>
      </c>
      <c r="H31" s="5">
        <v>3893.88720703125</v>
      </c>
      <c r="I31" s="5">
        <v>3842.68823242187</v>
      </c>
      <c r="J31" s="5">
        <v>4438.8955078125</v>
      </c>
      <c r="K31" s="5">
        <v>4671.02880859375</v>
      </c>
      <c r="L31" s="5">
        <v>4440.4716796875</v>
      </c>
      <c r="M31" s="5">
        <v>3844.6943359375</v>
      </c>
      <c r="N31" s="5">
        <v>4611.64697265625</v>
      </c>
      <c r="O31" s="5">
        <v>4637.88916015625</v>
      </c>
      <c r="P31" s="5">
        <v>1122.30822753906</v>
      </c>
      <c r="Q31" s="5">
        <v>35.5896453857421</v>
      </c>
      <c r="R31" s="5">
        <v>1122.88317871093</v>
      </c>
      <c r="S31" s="5">
        <v>1122.68676757812</v>
      </c>
      <c r="T31" s="5">
        <v>1050.92333984375</v>
      </c>
      <c r="U31" s="5">
        <v>34.0630302429199</v>
      </c>
      <c r="V31" s="5">
        <v>35.4960136413574</v>
      </c>
      <c r="W31" s="5">
        <v>34.2698936462402</v>
      </c>
      <c r="X31" s="5">
        <v>35.0043144226074</v>
      </c>
      <c r="Y31" s="5">
        <v>34.6305046081543</v>
      </c>
      <c r="Z31" s="5">
        <v>1049.43444824218</v>
      </c>
      <c r="AA31" s="5">
        <v>35.239330291748</v>
      </c>
      <c r="AB31" s="5">
        <v>1049.06494140625</v>
      </c>
      <c r="AC31" s="5">
        <v>933.881103515625</v>
      </c>
      <c r="AD31" s="5">
        <v>1104.82348632812</v>
      </c>
      <c r="AE31" s="5">
        <v>0.0</v>
      </c>
      <c r="AF31" s="5">
        <v>1108.52990722656</v>
      </c>
      <c r="AG31" s="5">
        <v>1105.14245605468</v>
      </c>
      <c r="AH31" s="5">
        <v>14.8489866256713</v>
      </c>
      <c r="AI31" s="5">
        <v>17.6300239562988</v>
      </c>
      <c r="AJ31" s="5">
        <v>1106.06579589843</v>
      </c>
      <c r="AK31" s="5">
        <v>1106.39172363281</v>
      </c>
      <c r="AL31" s="5">
        <v>1108.27197265625</v>
      </c>
      <c r="AM31" s="5">
        <v>24.542646408081</v>
      </c>
      <c r="AN31" s="5">
        <v>1108.27905273437</v>
      </c>
      <c r="AO31" s="5">
        <v>1105.55920410156</v>
      </c>
      <c r="AP31" s="5">
        <v>1108.96166992187</v>
      </c>
      <c r="AQ31" s="5">
        <v>1111.06127929687</v>
      </c>
    </row>
    <row r="32">
      <c r="A32" s="3" t="s">
        <v>51</v>
      </c>
      <c r="B32" s="5">
        <v>4928.375</v>
      </c>
      <c r="C32" s="5">
        <v>4605.01025390625</v>
      </c>
      <c r="D32" s="5">
        <v>4928.0087890625</v>
      </c>
      <c r="E32" s="5">
        <v>4928.14599609375</v>
      </c>
      <c r="F32" s="5">
        <v>5304.72021484375</v>
      </c>
      <c r="G32" s="5">
        <v>4651.08447265625</v>
      </c>
      <c r="H32" s="5">
        <v>4972.0673828125</v>
      </c>
      <c r="I32" s="5">
        <v>4921.36474609375</v>
      </c>
      <c r="J32" s="5">
        <v>4435.4501953125</v>
      </c>
      <c r="K32" s="5">
        <v>4669.07421875</v>
      </c>
      <c r="L32" s="5">
        <v>4436.98681640625</v>
      </c>
      <c r="M32" s="5">
        <v>4923.27587890625</v>
      </c>
      <c r="N32" s="5">
        <v>4609.27294921875</v>
      </c>
      <c r="O32" s="5">
        <v>4634.43115234375</v>
      </c>
      <c r="P32" s="5">
        <v>1203.19458007812</v>
      </c>
      <c r="Q32" s="5">
        <v>1122.35144042968</v>
      </c>
      <c r="R32" s="5">
        <v>1203.83288574218</v>
      </c>
      <c r="S32" s="5">
        <v>1203.52209472656</v>
      </c>
      <c r="T32" s="5">
        <v>1051.86791992187</v>
      </c>
      <c r="U32" s="5">
        <v>1121.166015625</v>
      </c>
      <c r="V32" s="5">
        <v>1121.65295410156</v>
      </c>
      <c r="W32" s="5">
        <v>1121.23388671875</v>
      </c>
      <c r="X32" s="5">
        <v>1121.76574707031</v>
      </c>
      <c r="Y32" s="5">
        <v>1121.3427734375</v>
      </c>
      <c r="Z32" s="5">
        <v>1049.96313476562</v>
      </c>
      <c r="AA32" s="5">
        <v>1122.13269042968</v>
      </c>
      <c r="AB32" s="5">
        <v>1050.60290527343</v>
      </c>
      <c r="AC32" s="5">
        <v>931.605529785156</v>
      </c>
      <c r="AD32" s="5">
        <v>6.33802413940429</v>
      </c>
      <c r="AE32" s="5">
        <v>1108.52990722656</v>
      </c>
      <c r="AF32" s="5">
        <v>0.0</v>
      </c>
      <c r="AG32" s="5">
        <v>1186.572265625</v>
      </c>
      <c r="AH32" s="5">
        <v>1112.71130371093</v>
      </c>
      <c r="AI32" s="5">
        <v>1105.38452148437</v>
      </c>
      <c r="AJ32" s="5">
        <v>12.7568759918212</v>
      </c>
      <c r="AK32" s="5">
        <v>13.6457920074462</v>
      </c>
      <c r="AL32" s="5">
        <v>9.77877521514892</v>
      </c>
      <c r="AM32" s="5">
        <v>1120.39562988281</v>
      </c>
      <c r="AN32" s="5">
        <v>9.6570291519165</v>
      </c>
      <c r="AO32" s="5">
        <v>7.00484704971313</v>
      </c>
      <c r="AP32" s="5">
        <v>8.68841075897216</v>
      </c>
      <c r="AQ32" s="5">
        <v>10.776044845581</v>
      </c>
    </row>
    <row r="33">
      <c r="A33" s="3" t="s">
        <v>52</v>
      </c>
      <c r="B33" s="5">
        <v>4929.71484375</v>
      </c>
      <c r="C33" s="5">
        <v>4604.8095703125</v>
      </c>
      <c r="D33" s="5">
        <v>4929.24560546875</v>
      </c>
      <c r="E33" s="5">
        <v>4929.279296875</v>
      </c>
      <c r="F33" s="5">
        <v>4144.826171875</v>
      </c>
      <c r="G33" s="5">
        <v>4656.70263671875</v>
      </c>
      <c r="H33" s="5">
        <v>4973.39208984375</v>
      </c>
      <c r="I33" s="5">
        <v>4921.67578125</v>
      </c>
      <c r="J33" s="5">
        <v>4438.85400390625</v>
      </c>
      <c r="K33" s="5">
        <v>4671.71826171875</v>
      </c>
      <c r="L33" s="5">
        <v>4440.0673828125</v>
      </c>
      <c r="M33" s="5">
        <v>4924.61181640625</v>
      </c>
      <c r="N33" s="5">
        <v>4612.0810546875</v>
      </c>
      <c r="O33" s="5">
        <v>4638.42333984375</v>
      </c>
      <c r="P33" s="5">
        <v>33.4851417541503</v>
      </c>
      <c r="Q33" s="5">
        <v>1122.36791992187</v>
      </c>
      <c r="R33" s="5">
        <v>34.1151123046875</v>
      </c>
      <c r="S33" s="5">
        <v>33.8872947692871</v>
      </c>
      <c r="T33" s="5">
        <v>1051.45263671875</v>
      </c>
      <c r="U33" s="5">
        <v>1120.86853027343</v>
      </c>
      <c r="V33" s="5">
        <v>1121.27941894531</v>
      </c>
      <c r="W33" s="5">
        <v>1121.02429199218</v>
      </c>
      <c r="X33" s="5">
        <v>1121.82507324218</v>
      </c>
      <c r="Y33" s="5">
        <v>1121.43432617187</v>
      </c>
      <c r="Z33" s="5">
        <v>1050.48095703125</v>
      </c>
      <c r="AA33" s="5">
        <v>1122.00671386718</v>
      </c>
      <c r="AB33" s="5">
        <v>1049.73657226562</v>
      </c>
      <c r="AC33" s="5">
        <v>933.701049804687</v>
      </c>
      <c r="AD33" s="5">
        <v>1188.77087402343</v>
      </c>
      <c r="AE33" s="5">
        <v>1105.14245605468</v>
      </c>
      <c r="AF33" s="5">
        <v>1186.572265625</v>
      </c>
      <c r="AG33" s="5">
        <v>0.0</v>
      </c>
      <c r="AH33" s="5">
        <v>1105.26123046875</v>
      </c>
      <c r="AI33" s="5">
        <v>1107.517578125</v>
      </c>
      <c r="AJ33" s="5">
        <v>1190.33447265625</v>
      </c>
      <c r="AK33" s="5">
        <v>1190.71508789062</v>
      </c>
      <c r="AL33" s="5">
        <v>1191.61657714843</v>
      </c>
      <c r="AM33" s="5">
        <v>1118.20300292968</v>
      </c>
      <c r="AN33" s="5">
        <v>1191.31005859375</v>
      </c>
      <c r="AO33" s="5">
        <v>1189.36877441406</v>
      </c>
      <c r="AP33" s="5">
        <v>1191.12182617187</v>
      </c>
      <c r="AQ33" s="5">
        <v>1191.73498535156</v>
      </c>
    </row>
    <row r="34">
      <c r="A34" s="3" t="s">
        <v>53</v>
      </c>
      <c r="B34" s="5">
        <v>3852.75634765625</v>
      </c>
      <c r="C34" s="5">
        <v>4604.62109375</v>
      </c>
      <c r="D34" s="5">
        <v>3852.26318359375</v>
      </c>
      <c r="E34" s="5">
        <v>3852.34716796875</v>
      </c>
      <c r="F34" s="5">
        <v>4932.93310546875</v>
      </c>
      <c r="G34" s="5">
        <v>4656.51171875</v>
      </c>
      <c r="H34" s="5">
        <v>3896.56079101562</v>
      </c>
      <c r="I34" s="5">
        <v>3845.123046875</v>
      </c>
      <c r="J34" s="5">
        <v>4441.3720703125</v>
      </c>
      <c r="K34" s="5">
        <v>4673.59423828125</v>
      </c>
      <c r="L34" s="5">
        <v>4443.01904296875</v>
      </c>
      <c r="M34" s="5">
        <v>3847.70532226562</v>
      </c>
      <c r="N34" s="5">
        <v>4614.11865234375</v>
      </c>
      <c r="O34" s="5">
        <v>4640.37451171875</v>
      </c>
      <c r="P34" s="5">
        <v>1121.91943359375</v>
      </c>
      <c r="Q34" s="5">
        <v>35.4968528747558</v>
      </c>
      <c r="R34" s="5">
        <v>1122.74829101562</v>
      </c>
      <c r="S34" s="5">
        <v>1122.41540527343</v>
      </c>
      <c r="T34" s="5">
        <v>1050.318359375</v>
      </c>
      <c r="U34" s="5">
        <v>33.2603034973144</v>
      </c>
      <c r="V34" s="5">
        <v>35.3552017211914</v>
      </c>
      <c r="W34" s="5">
        <v>33.3344116210937</v>
      </c>
      <c r="X34" s="5">
        <v>34.9391479492187</v>
      </c>
      <c r="Y34" s="5">
        <v>34.5719032287597</v>
      </c>
      <c r="Z34" s="5">
        <v>1049.5693359375</v>
      </c>
      <c r="AA34" s="5">
        <v>35.0424118041992</v>
      </c>
      <c r="AB34" s="5">
        <v>1048.91442871093</v>
      </c>
      <c r="AC34" s="5">
        <v>933.575012207031</v>
      </c>
      <c r="AD34" s="5">
        <v>1113.93469238281</v>
      </c>
      <c r="AE34" s="5">
        <v>14.8489866256713</v>
      </c>
      <c r="AF34" s="5">
        <v>1112.71130371093</v>
      </c>
      <c r="AG34" s="5">
        <v>1105.26123046875</v>
      </c>
      <c r="AH34" s="5">
        <v>0.0</v>
      </c>
      <c r="AI34" s="5">
        <v>24.0626602172851</v>
      </c>
      <c r="AJ34" s="5">
        <v>1112.5078125</v>
      </c>
      <c r="AK34" s="5">
        <v>1113.37463378906</v>
      </c>
      <c r="AL34" s="5">
        <v>1115.98937988281</v>
      </c>
      <c r="AM34" s="5">
        <v>26.6255779266357</v>
      </c>
      <c r="AN34" s="5">
        <v>1115.94128417968</v>
      </c>
      <c r="AO34" s="5">
        <v>1114.26904296875</v>
      </c>
      <c r="AP34" s="5">
        <v>1115.43579101562</v>
      </c>
      <c r="AQ34" s="5">
        <v>1116.54565429687</v>
      </c>
    </row>
    <row r="35">
      <c r="A35" s="3" t="s">
        <v>54</v>
      </c>
      <c r="B35" s="5">
        <v>3846.90258789062</v>
      </c>
      <c r="C35" s="5">
        <v>4600.67431640625</v>
      </c>
      <c r="D35" s="5">
        <v>3846.59912109375</v>
      </c>
      <c r="E35" s="5">
        <v>3846.76928710937</v>
      </c>
      <c r="F35" s="5">
        <v>4931.0625</v>
      </c>
      <c r="G35" s="5">
        <v>4650.07666015625</v>
      </c>
      <c r="H35" s="5">
        <v>3890.1591796875</v>
      </c>
      <c r="I35" s="5">
        <v>3838.640625</v>
      </c>
      <c r="J35" s="5">
        <v>4436.48681640625</v>
      </c>
      <c r="K35" s="5">
        <v>4667.4873046875</v>
      </c>
      <c r="L35" s="5">
        <v>4437.34033203125</v>
      </c>
      <c r="M35" s="5">
        <v>3841.71362304687</v>
      </c>
      <c r="N35" s="5">
        <v>4608.00341796875</v>
      </c>
      <c r="O35" s="5">
        <v>4634.3173828125</v>
      </c>
      <c r="P35" s="5">
        <v>1120.12023925781</v>
      </c>
      <c r="Q35" s="5">
        <v>34.1725959777832</v>
      </c>
      <c r="R35" s="5">
        <v>1120.74401855468</v>
      </c>
      <c r="S35" s="5">
        <v>1120.49462890625</v>
      </c>
      <c r="T35" s="5">
        <v>1049.96557617187</v>
      </c>
      <c r="U35" s="5">
        <v>32.1861915588378</v>
      </c>
      <c r="V35" s="5">
        <v>34.2062911987304</v>
      </c>
      <c r="W35" s="5">
        <v>32.2521858215332</v>
      </c>
      <c r="X35" s="5">
        <v>33.6682014465332</v>
      </c>
      <c r="Y35" s="5">
        <v>33.3503532409668</v>
      </c>
      <c r="Z35" s="5">
        <v>1048.4765625</v>
      </c>
      <c r="AA35" s="5">
        <v>33.9415092468261</v>
      </c>
      <c r="AB35" s="5">
        <v>1048.71533203125</v>
      </c>
      <c r="AC35" s="5">
        <v>933.609985351562</v>
      </c>
      <c r="AD35" s="5">
        <v>1101.70849609375</v>
      </c>
      <c r="AE35" s="5">
        <v>17.6300239562988</v>
      </c>
      <c r="AF35" s="5">
        <v>1105.38452148437</v>
      </c>
      <c r="AG35" s="5">
        <v>1107.517578125</v>
      </c>
      <c r="AH35" s="5">
        <v>24.0626602172851</v>
      </c>
      <c r="AI35" s="5">
        <v>0.0</v>
      </c>
      <c r="AJ35" s="5">
        <v>1099.32421875</v>
      </c>
      <c r="AK35" s="5">
        <v>1101.76513671875</v>
      </c>
      <c r="AL35" s="5">
        <v>1105.01257324218</v>
      </c>
      <c r="AM35" s="5">
        <v>31.7532291412353</v>
      </c>
      <c r="AN35" s="5">
        <v>1104.96740722656</v>
      </c>
      <c r="AO35" s="5">
        <v>1102.31762695312</v>
      </c>
      <c r="AP35" s="5">
        <v>1104.9462890625</v>
      </c>
      <c r="AQ35" s="5">
        <v>1107.66650390625</v>
      </c>
    </row>
    <row r="36">
      <c r="A36" s="3" t="s">
        <v>51</v>
      </c>
      <c r="B36" s="5">
        <v>4931.1953125</v>
      </c>
      <c r="C36" s="5">
        <v>4605.72607421875</v>
      </c>
      <c r="D36" s="5">
        <v>4930.95556640625</v>
      </c>
      <c r="E36" s="5">
        <v>4931.17236328125</v>
      </c>
      <c r="F36" s="5">
        <v>5307.23974609375</v>
      </c>
      <c r="G36" s="5">
        <v>4652.70556640625</v>
      </c>
      <c r="H36" s="5">
        <v>4974.07421875</v>
      </c>
      <c r="I36" s="5">
        <v>4923.5888671875</v>
      </c>
      <c r="J36" s="5">
        <v>4437.85791015625</v>
      </c>
      <c r="K36" s="5">
        <v>4671.7314453125</v>
      </c>
      <c r="L36" s="5">
        <v>4439.52734375</v>
      </c>
      <c r="M36" s="5">
        <v>4926.216796875</v>
      </c>
      <c r="N36" s="5">
        <v>4611.55078125</v>
      </c>
      <c r="O36" s="5">
        <v>4636.5126953125</v>
      </c>
      <c r="P36" s="5">
        <v>1202.7724609375</v>
      </c>
      <c r="Q36" s="5">
        <v>1121.81750488281</v>
      </c>
      <c r="R36" s="5">
        <v>1203.49731445312</v>
      </c>
      <c r="S36" s="5">
        <v>1203.26550292968</v>
      </c>
      <c r="T36" s="5">
        <v>1052.00415039062</v>
      </c>
      <c r="U36" s="5">
        <v>1119.23474121093</v>
      </c>
      <c r="V36" s="5">
        <v>1122.07067871093</v>
      </c>
      <c r="W36" s="5">
        <v>1119.73364257812</v>
      </c>
      <c r="X36" s="5">
        <v>1121.35473632812</v>
      </c>
      <c r="Y36" s="5">
        <v>1120.74877929687</v>
      </c>
      <c r="Z36" s="5">
        <v>1050.4130859375</v>
      </c>
      <c r="AA36" s="5">
        <v>1121.54602050781</v>
      </c>
      <c r="AB36" s="5">
        <v>1050.55773925781</v>
      </c>
      <c r="AC36" s="5">
        <v>931.474609375</v>
      </c>
      <c r="AD36" s="5">
        <v>8.90710353851318</v>
      </c>
      <c r="AE36" s="5">
        <v>1106.06579589843</v>
      </c>
      <c r="AF36" s="5">
        <v>12.7568759918212</v>
      </c>
      <c r="AG36" s="5">
        <v>1190.33447265625</v>
      </c>
      <c r="AH36" s="5">
        <v>1112.5078125</v>
      </c>
      <c r="AI36" s="5">
        <v>1099.32421875</v>
      </c>
      <c r="AJ36" s="5">
        <v>0.0</v>
      </c>
      <c r="AK36" s="5">
        <v>7.88208198547363</v>
      </c>
      <c r="AL36" s="5">
        <v>12.7968292236328</v>
      </c>
      <c r="AM36" s="5">
        <v>1120.90844726562</v>
      </c>
      <c r="AN36" s="5">
        <v>12.9700174331665</v>
      </c>
      <c r="AO36" s="5">
        <v>9.60719203948974</v>
      </c>
      <c r="AP36" s="5">
        <v>13.1598205566406</v>
      </c>
      <c r="AQ36" s="5">
        <v>16.4014949798584</v>
      </c>
    </row>
    <row r="37">
      <c r="A37" s="3" t="s">
        <v>12</v>
      </c>
      <c r="B37" s="5">
        <v>4929.29296875</v>
      </c>
      <c r="C37" s="5">
        <v>4604.0712890625</v>
      </c>
      <c r="D37" s="5">
        <v>4929.03173828125</v>
      </c>
      <c r="E37" s="5">
        <v>4929.21923828125</v>
      </c>
      <c r="F37" s="5">
        <v>5306.11328125</v>
      </c>
      <c r="G37" s="5">
        <v>4651.484375</v>
      </c>
      <c r="H37" s="5">
        <v>4972.81591796875</v>
      </c>
      <c r="I37" s="5">
        <v>4921.9091796875</v>
      </c>
      <c r="J37" s="5">
        <v>4436.126953125</v>
      </c>
      <c r="K37" s="5">
        <v>4669.8837890625</v>
      </c>
      <c r="L37" s="5">
        <v>4437.67626953125</v>
      </c>
      <c r="M37" s="5">
        <v>4924.22021484375</v>
      </c>
      <c r="N37" s="5">
        <v>4609.89697265625</v>
      </c>
      <c r="O37" s="5">
        <v>4634.9169921875</v>
      </c>
      <c r="P37" s="5">
        <v>1203.46997070312</v>
      </c>
      <c r="Q37" s="5">
        <v>1123.01806640625</v>
      </c>
      <c r="R37" s="5">
        <v>1204.11987304687</v>
      </c>
      <c r="S37" s="5">
        <v>1203.90710449218</v>
      </c>
      <c r="T37" s="5">
        <v>1052.45300292968</v>
      </c>
      <c r="U37" s="5">
        <v>1121.01098632812</v>
      </c>
      <c r="V37" s="5">
        <v>1123.16430664062</v>
      </c>
      <c r="W37" s="5">
        <v>1120.83325195312</v>
      </c>
      <c r="X37" s="5">
        <v>1122.48181152343</v>
      </c>
      <c r="Y37" s="5">
        <v>1122.01159667968</v>
      </c>
      <c r="Z37" s="5">
        <v>1050.92797851562</v>
      </c>
      <c r="AA37" s="5">
        <v>1122.7412109375</v>
      </c>
      <c r="AB37" s="5">
        <v>1050.61071777343</v>
      </c>
      <c r="AC37" s="5">
        <v>931.985534667968</v>
      </c>
      <c r="AD37" s="5">
        <v>8.8714952468872</v>
      </c>
      <c r="AE37" s="5">
        <v>1106.39172363281</v>
      </c>
      <c r="AF37" s="5">
        <v>13.6457920074462</v>
      </c>
      <c r="AG37" s="5">
        <v>1190.71508789062</v>
      </c>
      <c r="AH37" s="5">
        <v>1113.37463378906</v>
      </c>
      <c r="AI37" s="5">
        <v>1101.76513671875</v>
      </c>
      <c r="AJ37" s="5">
        <v>7.88208198547363</v>
      </c>
      <c r="AK37" s="5">
        <v>0.0</v>
      </c>
      <c r="AL37" s="5">
        <v>12.8184280395507</v>
      </c>
      <c r="AM37" s="5">
        <v>1120.6123046875</v>
      </c>
      <c r="AN37" s="5">
        <v>12.8561162948608</v>
      </c>
      <c r="AO37" s="5">
        <v>9.72295761108398</v>
      </c>
      <c r="AP37" s="5">
        <v>13.1866178512573</v>
      </c>
      <c r="AQ37" s="5">
        <v>16.4178981781005</v>
      </c>
    </row>
    <row r="38">
      <c r="A38" s="3" t="s">
        <v>55</v>
      </c>
      <c r="B38" s="5">
        <v>4929.0693359375</v>
      </c>
      <c r="C38" s="5">
        <v>4605.71044921875</v>
      </c>
      <c r="D38" s="5">
        <v>4929.31494140625</v>
      </c>
      <c r="E38" s="5">
        <v>4929.5947265625</v>
      </c>
      <c r="F38" s="5">
        <v>5305.7412109375</v>
      </c>
      <c r="G38" s="5">
        <v>4651.91357421875</v>
      </c>
      <c r="H38" s="5">
        <v>4972.880859375</v>
      </c>
      <c r="I38" s="5">
        <v>4922.01416015625</v>
      </c>
      <c r="J38" s="5">
        <v>4436.04345703125</v>
      </c>
      <c r="K38" s="5">
        <v>4669.8232421875</v>
      </c>
      <c r="L38" s="5">
        <v>4437.58935546875</v>
      </c>
      <c r="M38" s="5">
        <v>4924.015625</v>
      </c>
      <c r="N38" s="5">
        <v>4609.98583984375</v>
      </c>
      <c r="O38" s="5">
        <v>4635.01611328125</v>
      </c>
      <c r="P38" s="5">
        <v>1203.19384765625</v>
      </c>
      <c r="Q38" s="5">
        <v>1122.47668457031</v>
      </c>
      <c r="R38" s="5">
        <v>1203.79541015625</v>
      </c>
      <c r="S38" s="5">
        <v>1203.53356933593</v>
      </c>
      <c r="T38" s="5">
        <v>1052.0556640625</v>
      </c>
      <c r="U38" s="5">
        <v>1121.27697753906</v>
      </c>
      <c r="V38" s="5">
        <v>1121.82885742187</v>
      </c>
      <c r="W38" s="5">
        <v>1121.3779296875</v>
      </c>
      <c r="X38" s="5">
        <v>1121.97814941406</v>
      </c>
      <c r="Y38" s="5">
        <v>1121.60900878906</v>
      </c>
      <c r="Z38" s="5">
        <v>1050.93701171875</v>
      </c>
      <c r="AA38" s="5">
        <v>1122.21105957031</v>
      </c>
      <c r="AB38" s="5">
        <v>1051.18481445312</v>
      </c>
      <c r="AC38" s="5">
        <v>931.746704101562</v>
      </c>
      <c r="AD38" s="5">
        <v>4.12613105773925</v>
      </c>
      <c r="AE38" s="5">
        <v>1108.27197265625</v>
      </c>
      <c r="AF38" s="5">
        <v>9.77877521514892</v>
      </c>
      <c r="AG38" s="5">
        <v>1191.61657714843</v>
      </c>
      <c r="AH38" s="5">
        <v>1115.98937988281</v>
      </c>
      <c r="AI38" s="5">
        <v>1105.01257324218</v>
      </c>
      <c r="AJ38" s="5">
        <v>12.7968292236328</v>
      </c>
      <c r="AK38" s="5">
        <v>12.8184280395507</v>
      </c>
      <c r="AL38" s="5">
        <v>0.0</v>
      </c>
      <c r="AM38" s="5">
        <v>1117.20983886718</v>
      </c>
      <c r="AN38" s="5">
        <v>4.97951936721801</v>
      </c>
      <c r="AO38" s="5">
        <v>4.83573961257934</v>
      </c>
      <c r="AP38" s="5">
        <v>8.12963962554931</v>
      </c>
      <c r="AQ38" s="5">
        <v>11.0817432403564</v>
      </c>
    </row>
    <row r="39">
      <c r="A39" s="3" t="s">
        <v>56</v>
      </c>
      <c r="B39" s="5">
        <v>3844.25463867187</v>
      </c>
      <c r="C39" s="5">
        <v>4603.357421875</v>
      </c>
      <c r="D39" s="5">
        <v>3844.34643554687</v>
      </c>
      <c r="E39" s="5">
        <v>3844.74877929687</v>
      </c>
      <c r="F39" s="5">
        <v>4928.58837890625</v>
      </c>
      <c r="G39" s="5">
        <v>4649.27392578125</v>
      </c>
      <c r="H39" s="5">
        <v>3888.47387695312</v>
      </c>
      <c r="I39" s="5">
        <v>3837.13305664062</v>
      </c>
      <c r="J39" s="5">
        <v>4433.91943359375</v>
      </c>
      <c r="K39" s="5">
        <v>4665.71630859375</v>
      </c>
      <c r="L39" s="5">
        <v>4435.37939453125</v>
      </c>
      <c r="M39" s="5">
        <v>3839.13012695312</v>
      </c>
      <c r="N39" s="5">
        <v>4606.46484375</v>
      </c>
      <c r="O39" s="5">
        <v>4632.806640625</v>
      </c>
      <c r="P39" s="5">
        <v>1122.05004882812</v>
      </c>
      <c r="Q39" s="5">
        <v>35.1918907165527</v>
      </c>
      <c r="R39" s="5">
        <v>1122.89379882812</v>
      </c>
      <c r="S39" s="5">
        <v>1122.44580078125</v>
      </c>
      <c r="T39" s="5">
        <v>1050.20373535156</v>
      </c>
      <c r="U39" s="5">
        <v>33.7068557739257</v>
      </c>
      <c r="V39" s="5">
        <v>35.2562179565429</v>
      </c>
      <c r="W39" s="5">
        <v>33.5223312377929</v>
      </c>
      <c r="X39" s="5">
        <v>34.7979736328125</v>
      </c>
      <c r="Y39" s="5">
        <v>34.4353866577148</v>
      </c>
      <c r="Z39" s="5">
        <v>1049.70947265625</v>
      </c>
      <c r="AA39" s="5">
        <v>35.3199348449707</v>
      </c>
      <c r="AB39" s="5">
        <v>1049.44506835937</v>
      </c>
      <c r="AC39" s="5">
        <v>934.034606933593</v>
      </c>
      <c r="AD39" s="5">
        <v>1120.18811035156</v>
      </c>
      <c r="AE39" s="5">
        <v>24.542646408081</v>
      </c>
      <c r="AF39" s="5">
        <v>1120.39562988281</v>
      </c>
      <c r="AG39" s="5">
        <v>1118.20300292968</v>
      </c>
      <c r="AH39" s="5">
        <v>26.6255779266357</v>
      </c>
      <c r="AI39" s="5">
        <v>31.7532291412353</v>
      </c>
      <c r="AJ39" s="5">
        <v>1120.90844726562</v>
      </c>
      <c r="AK39" s="5">
        <v>1120.6123046875</v>
      </c>
      <c r="AL39" s="5">
        <v>1117.20983886718</v>
      </c>
      <c r="AM39" s="5">
        <v>0.0</v>
      </c>
      <c r="AN39" s="5">
        <v>1120.56616210937</v>
      </c>
      <c r="AO39" s="5">
        <v>1120.56860351562</v>
      </c>
      <c r="AP39" s="5">
        <v>1120.54357910156</v>
      </c>
      <c r="AQ39" s="5">
        <v>1121.61120605468</v>
      </c>
    </row>
    <row r="40">
      <c r="A40" s="3" t="s">
        <v>12</v>
      </c>
      <c r="B40" s="5">
        <v>4929.7666015625</v>
      </c>
      <c r="C40" s="5">
        <v>4606.0595703125</v>
      </c>
      <c r="D40" s="5">
        <v>4929.40087890625</v>
      </c>
      <c r="E40" s="5">
        <v>4929.3583984375</v>
      </c>
      <c r="F40" s="5">
        <v>5306.619140625</v>
      </c>
      <c r="G40" s="5">
        <v>4652.6005859375</v>
      </c>
      <c r="H40" s="5">
        <v>4973.63916015625</v>
      </c>
      <c r="I40" s="5">
        <v>4922.71240234375</v>
      </c>
      <c r="J40" s="5">
        <v>4436.673828125</v>
      </c>
      <c r="K40" s="5">
        <v>4670.45263671875</v>
      </c>
      <c r="L40" s="5">
        <v>4438.1484375</v>
      </c>
      <c r="M40" s="5">
        <v>4924.6923828125</v>
      </c>
      <c r="N40" s="5">
        <v>4610.572265625</v>
      </c>
      <c r="O40" s="5">
        <v>4635.69580078125</v>
      </c>
      <c r="P40" s="5">
        <v>1204.08813476562</v>
      </c>
      <c r="Q40" s="5">
        <v>1123.2900390625</v>
      </c>
      <c r="R40" s="5">
        <v>1204.68981933593</v>
      </c>
      <c r="S40" s="5">
        <v>1204.40698242187</v>
      </c>
      <c r="T40" s="5">
        <v>1052.91186523437</v>
      </c>
      <c r="U40" s="5">
        <v>1122.203125</v>
      </c>
      <c r="V40" s="5">
        <v>1122.65625</v>
      </c>
      <c r="W40" s="5">
        <v>1122.37609863281</v>
      </c>
      <c r="X40" s="5">
        <v>1122.76525878906</v>
      </c>
      <c r="Y40" s="5">
        <v>1122.47863769531</v>
      </c>
      <c r="Z40" s="5">
        <v>1051.68530273437</v>
      </c>
      <c r="AA40" s="5">
        <v>1122.93859863281</v>
      </c>
      <c r="AB40" s="5">
        <v>1051.91821289062</v>
      </c>
      <c r="AC40" s="5">
        <v>932.330017089843</v>
      </c>
      <c r="AD40" s="5">
        <v>4.16627645492553</v>
      </c>
      <c r="AE40" s="5">
        <v>1108.27905273437</v>
      </c>
      <c r="AF40" s="5">
        <v>9.6570291519165</v>
      </c>
      <c r="AG40" s="5">
        <v>1191.31005859375</v>
      </c>
      <c r="AH40" s="5">
        <v>1115.94128417968</v>
      </c>
      <c r="AI40" s="5">
        <v>1104.96740722656</v>
      </c>
      <c r="AJ40" s="5">
        <v>12.9700174331665</v>
      </c>
      <c r="AK40" s="5">
        <v>12.8561162948608</v>
      </c>
      <c r="AL40" s="5">
        <v>4.97951936721801</v>
      </c>
      <c r="AM40" s="5">
        <v>1120.56616210937</v>
      </c>
      <c r="AN40" s="5">
        <v>0.0</v>
      </c>
      <c r="AO40" s="5">
        <v>4.88112688064575</v>
      </c>
      <c r="AP40" s="5">
        <v>8.17618942260742</v>
      </c>
      <c r="AQ40" s="5">
        <v>10.8713359832763</v>
      </c>
    </row>
    <row r="41">
      <c r="A41" s="3" t="s">
        <v>57</v>
      </c>
      <c r="B41" s="5">
        <v>4929.80517578125</v>
      </c>
      <c r="C41" s="5">
        <v>4606.32763671875</v>
      </c>
      <c r="D41" s="5">
        <v>4929.61376953125</v>
      </c>
      <c r="E41" s="5">
        <v>4929.841796875</v>
      </c>
      <c r="F41" s="5">
        <v>5306.82568359375</v>
      </c>
      <c r="G41" s="5">
        <v>4652.59033203125</v>
      </c>
      <c r="H41" s="5">
        <v>4973.6142578125</v>
      </c>
      <c r="I41" s="5">
        <v>4922.7568359375</v>
      </c>
      <c r="J41" s="5">
        <v>4436.7421875</v>
      </c>
      <c r="K41" s="5">
        <v>4670.53857421875</v>
      </c>
      <c r="L41" s="5">
        <v>4438.2236328125</v>
      </c>
      <c r="M41" s="5">
        <v>4924.7314453125</v>
      </c>
      <c r="N41" s="5">
        <v>4610.650390625</v>
      </c>
      <c r="O41" s="5">
        <v>4635.7568359375</v>
      </c>
      <c r="P41" s="5">
        <v>1204.28332519531</v>
      </c>
      <c r="Q41" s="5">
        <v>1123.55786132812</v>
      </c>
      <c r="R41" s="5">
        <v>1204.87609863281</v>
      </c>
      <c r="S41" s="5">
        <v>1204.59887695312</v>
      </c>
      <c r="T41" s="5">
        <v>1053.29382324218</v>
      </c>
      <c r="U41" s="5">
        <v>1122.50244140625</v>
      </c>
      <c r="V41" s="5">
        <v>1122.83129882812</v>
      </c>
      <c r="W41" s="5">
        <v>1122.724609375</v>
      </c>
      <c r="X41" s="5">
        <v>1122.95849609375</v>
      </c>
      <c r="Y41" s="5">
        <v>1122.71606445312</v>
      </c>
      <c r="Z41" s="5">
        <v>1051.84826660156</v>
      </c>
      <c r="AA41" s="5">
        <v>1123.1259765625</v>
      </c>
      <c r="AB41" s="5">
        <v>1052.14453125</v>
      </c>
      <c r="AC41" s="5">
        <v>932.505310058593</v>
      </c>
      <c r="AD41" s="5">
        <v>0.707399547100067</v>
      </c>
      <c r="AE41" s="5">
        <v>1105.55920410156</v>
      </c>
      <c r="AF41" s="5">
        <v>7.00484704971313</v>
      </c>
      <c r="AG41" s="5">
        <v>1189.36877441406</v>
      </c>
      <c r="AH41" s="5">
        <v>1114.26904296875</v>
      </c>
      <c r="AI41" s="5">
        <v>1102.31762695312</v>
      </c>
      <c r="AJ41" s="5">
        <v>9.60719203948974</v>
      </c>
      <c r="AK41" s="5">
        <v>9.72295761108398</v>
      </c>
      <c r="AL41" s="5">
        <v>4.83573961257934</v>
      </c>
      <c r="AM41" s="5">
        <v>1120.56860351562</v>
      </c>
      <c r="AN41" s="5">
        <v>4.88112688064575</v>
      </c>
      <c r="AO41" s="5">
        <v>0.0</v>
      </c>
      <c r="AP41" s="5">
        <v>5.33509063720703</v>
      </c>
      <c r="AQ41" s="5">
        <v>8.5576057434082</v>
      </c>
    </row>
    <row r="42">
      <c r="A42" s="3" t="s">
        <v>56</v>
      </c>
      <c r="B42" s="5">
        <v>4928.49169921875</v>
      </c>
      <c r="C42" s="5">
        <v>4604.962890625</v>
      </c>
      <c r="D42" s="5">
        <v>4928.15673828125</v>
      </c>
      <c r="E42" s="5">
        <v>4928.2412109375</v>
      </c>
      <c r="F42" s="5">
        <v>5305.193359375</v>
      </c>
      <c r="G42" s="5">
        <v>4651.35107421875</v>
      </c>
      <c r="H42" s="5">
        <v>4972.3173828125</v>
      </c>
      <c r="I42" s="5">
        <v>4921.3828125</v>
      </c>
      <c r="J42" s="5">
        <v>4435.6162109375</v>
      </c>
      <c r="K42" s="5">
        <v>4669.24755859375</v>
      </c>
      <c r="L42" s="5">
        <v>4437.005859375</v>
      </c>
      <c r="M42" s="5">
        <v>4923.42529296875</v>
      </c>
      <c r="N42" s="5">
        <v>4609.38427734375</v>
      </c>
      <c r="O42" s="5">
        <v>4634.48779296875</v>
      </c>
      <c r="P42" s="5">
        <v>1202.65551757812</v>
      </c>
      <c r="Q42" s="5">
        <v>1121.87292480468</v>
      </c>
      <c r="R42" s="5">
        <v>1203.25219726562</v>
      </c>
      <c r="S42" s="5">
        <v>1202.91857910156</v>
      </c>
      <c r="T42" s="5">
        <v>1051.546875</v>
      </c>
      <c r="U42" s="5">
        <v>1120.83227539062</v>
      </c>
      <c r="V42" s="5">
        <v>1121.35144042968</v>
      </c>
      <c r="W42" s="5">
        <v>1121.02429199218</v>
      </c>
      <c r="X42" s="5">
        <v>1121.42041015625</v>
      </c>
      <c r="Y42" s="5">
        <v>1121.28869628906</v>
      </c>
      <c r="Z42" s="5">
        <v>1050.40185546875</v>
      </c>
      <c r="AA42" s="5">
        <v>1121.63842773437</v>
      </c>
      <c r="AB42" s="5">
        <v>1050.76281738281</v>
      </c>
      <c r="AC42" s="5">
        <v>931.315856933593</v>
      </c>
      <c r="AD42" s="5">
        <v>5.0559287071228</v>
      </c>
      <c r="AE42" s="5">
        <v>1108.96166992187</v>
      </c>
      <c r="AF42" s="5">
        <v>8.68841075897216</v>
      </c>
      <c r="AG42" s="5">
        <v>1191.12182617187</v>
      </c>
      <c r="AH42" s="5">
        <v>1115.43579101562</v>
      </c>
      <c r="AI42" s="5">
        <v>1104.9462890625</v>
      </c>
      <c r="AJ42" s="5">
        <v>13.1598205566406</v>
      </c>
      <c r="AK42" s="5">
        <v>13.1866178512573</v>
      </c>
      <c r="AL42" s="5">
        <v>8.12963962554931</v>
      </c>
      <c r="AM42" s="5">
        <v>1120.54357910156</v>
      </c>
      <c r="AN42" s="5">
        <v>8.17618942260742</v>
      </c>
      <c r="AO42" s="5">
        <v>5.33509063720703</v>
      </c>
      <c r="AP42" s="5">
        <v>0.0</v>
      </c>
      <c r="AQ42" s="5">
        <v>5.97015571594238</v>
      </c>
    </row>
    <row r="43">
      <c r="A43" s="3" t="s">
        <v>12</v>
      </c>
      <c r="B43" s="5">
        <v>4929.21142578125</v>
      </c>
      <c r="C43" s="5">
        <v>4605.6806640625</v>
      </c>
      <c r="D43" s="5">
        <v>4928.79931640625</v>
      </c>
      <c r="E43" s="5">
        <v>4928.9150390625</v>
      </c>
      <c r="F43" s="5">
        <v>5305.509765625</v>
      </c>
      <c r="G43" s="5">
        <v>4652.0390625</v>
      </c>
      <c r="H43" s="5">
        <v>4972.99658203125</v>
      </c>
      <c r="I43" s="5">
        <v>4922.0751953125</v>
      </c>
      <c r="J43" s="5">
        <v>4436.171875</v>
      </c>
      <c r="K43" s="5">
        <v>4669.75341796875</v>
      </c>
      <c r="L43" s="5">
        <v>4437.552734375</v>
      </c>
      <c r="M43" s="5">
        <v>4924.10595703125</v>
      </c>
      <c r="N43" s="5">
        <v>4609.97119140625</v>
      </c>
      <c r="O43" s="5">
        <v>4635.1962890625</v>
      </c>
      <c r="P43" s="5">
        <v>1203.61315917968</v>
      </c>
      <c r="Q43" s="5">
        <v>1122.73181152343</v>
      </c>
      <c r="R43" s="5">
        <v>1204.171875</v>
      </c>
      <c r="S43" s="5">
        <v>1203.79626464843</v>
      </c>
      <c r="T43" s="5">
        <v>1051.81616210937</v>
      </c>
      <c r="U43" s="5">
        <v>1121.68664550781</v>
      </c>
      <c r="V43" s="5">
        <v>1122.2890625</v>
      </c>
      <c r="W43" s="5">
        <v>1121.72131347656</v>
      </c>
      <c r="X43" s="5">
        <v>1122.34033203125</v>
      </c>
      <c r="Y43" s="5">
        <v>1122.18615722656</v>
      </c>
      <c r="Z43" s="5">
        <v>1051.20703125</v>
      </c>
      <c r="AA43" s="5">
        <v>1122.47229003906</v>
      </c>
      <c r="AB43" s="5">
        <v>1051.58129882812</v>
      </c>
      <c r="AC43" s="5">
        <v>931.93701171875</v>
      </c>
      <c r="AD43" s="5">
        <v>8.38956260681152</v>
      </c>
      <c r="AE43" s="5">
        <v>1111.06127929687</v>
      </c>
      <c r="AF43" s="5">
        <v>10.776044845581</v>
      </c>
      <c r="AG43" s="5">
        <v>1191.73498535156</v>
      </c>
      <c r="AH43" s="5">
        <v>1116.54565429687</v>
      </c>
      <c r="AI43" s="5">
        <v>1107.66650390625</v>
      </c>
      <c r="AJ43" s="5">
        <v>16.4014949798584</v>
      </c>
      <c r="AK43" s="5">
        <v>16.4178981781005</v>
      </c>
      <c r="AL43" s="5">
        <v>11.0817432403564</v>
      </c>
      <c r="AM43" s="5">
        <v>1121.61120605468</v>
      </c>
      <c r="AN43" s="5">
        <v>10.8713359832763</v>
      </c>
      <c r="AO43" s="5">
        <v>8.5576057434082</v>
      </c>
      <c r="AP43" s="5">
        <v>5.97015571594238</v>
      </c>
      <c r="AQ43" s="5">
        <v>0.0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/>
      <c r="B1" s="3" t="s">
        <v>13</v>
      </c>
      <c r="C1" s="3" t="s">
        <v>50</v>
      </c>
      <c r="D1" s="3" t="s">
        <v>51</v>
      </c>
      <c r="E1" s="3" t="s">
        <v>52</v>
      </c>
      <c r="F1" s="3" t="s">
        <v>53</v>
      </c>
      <c r="G1" s="3" t="s">
        <v>54</v>
      </c>
      <c r="H1" s="3" t="s">
        <v>51</v>
      </c>
      <c r="I1" s="3" t="s">
        <v>12</v>
      </c>
      <c r="J1" s="3" t="s">
        <v>55</v>
      </c>
      <c r="K1" s="3" t="s">
        <v>56</v>
      </c>
      <c r="L1" s="3" t="s">
        <v>12</v>
      </c>
      <c r="M1" s="3" t="s">
        <v>57</v>
      </c>
      <c r="N1" s="3" t="s">
        <v>56</v>
      </c>
      <c r="O1" s="3" t="s">
        <v>12</v>
      </c>
      <c r="P1" s="3" t="s">
        <v>13</v>
      </c>
      <c r="Q1" s="3" t="s">
        <v>50</v>
      </c>
      <c r="R1" s="3" t="s">
        <v>51</v>
      </c>
      <c r="S1" s="3" t="s">
        <v>52</v>
      </c>
      <c r="T1" s="3" t="s">
        <v>53</v>
      </c>
      <c r="U1" s="3" t="s">
        <v>54</v>
      </c>
      <c r="V1" s="3" t="s">
        <v>51</v>
      </c>
      <c r="W1" s="3" t="s">
        <v>12</v>
      </c>
      <c r="X1" s="3" t="s">
        <v>55</v>
      </c>
      <c r="Y1" s="3" t="s">
        <v>56</v>
      </c>
      <c r="Z1" s="3" t="s">
        <v>12</v>
      </c>
      <c r="AA1" s="3" t="s">
        <v>57</v>
      </c>
      <c r="AB1" s="3" t="s">
        <v>56</v>
      </c>
      <c r="AC1" s="3" t="s">
        <v>12</v>
      </c>
      <c r="AD1" s="3" t="s">
        <v>13</v>
      </c>
      <c r="AE1" s="3" t="s">
        <v>50</v>
      </c>
      <c r="AF1" s="3" t="s">
        <v>51</v>
      </c>
      <c r="AG1" s="3" t="s">
        <v>52</v>
      </c>
      <c r="AH1" s="3" t="s">
        <v>53</v>
      </c>
      <c r="AI1" s="3" t="s">
        <v>54</v>
      </c>
      <c r="AJ1" s="3" t="s">
        <v>51</v>
      </c>
      <c r="AK1" s="3" t="s">
        <v>12</v>
      </c>
      <c r="AL1" s="3" t="s">
        <v>55</v>
      </c>
      <c r="AM1" s="3" t="s">
        <v>56</v>
      </c>
      <c r="AN1" s="3" t="s">
        <v>12</v>
      </c>
      <c r="AO1" s="3" t="s">
        <v>57</v>
      </c>
      <c r="AP1" s="3" t="s">
        <v>56</v>
      </c>
      <c r="AQ1" s="3" t="s">
        <v>12</v>
      </c>
    </row>
    <row r="2">
      <c r="A2" s="3" t="s">
        <v>13</v>
      </c>
      <c r="B2" s="5">
        <v>0.0</v>
      </c>
      <c r="C2" s="5">
        <v>4.71074676513671</v>
      </c>
      <c r="D2" s="5">
        <v>2.39044427871704</v>
      </c>
      <c r="E2" s="5">
        <v>3.65047216415405</v>
      </c>
      <c r="F2" s="5">
        <v>910.44287109375</v>
      </c>
      <c r="G2" s="5">
        <v>9.77256488800048</v>
      </c>
      <c r="H2" s="5">
        <v>3.71696805953979</v>
      </c>
      <c r="I2" s="5">
        <v>9.29013442993164</v>
      </c>
      <c r="J2" s="5">
        <v>910.383666992187</v>
      </c>
      <c r="K2" s="5">
        <v>906.043823242187</v>
      </c>
      <c r="L2" s="5">
        <v>12.2496309280395</v>
      </c>
      <c r="M2" s="5">
        <v>898.116821289062</v>
      </c>
      <c r="N2" s="5">
        <v>4.29360294342041</v>
      </c>
      <c r="O2" s="5">
        <v>813.418090820312</v>
      </c>
      <c r="P2" s="5">
        <v>5361.4228515625</v>
      </c>
      <c r="Q2" s="5">
        <v>5311.146484375</v>
      </c>
      <c r="R2" s="5">
        <v>7966.9521484375</v>
      </c>
      <c r="S2" s="5">
        <v>7967.974609375</v>
      </c>
      <c r="T2" s="5">
        <v>7926.29541015625</v>
      </c>
      <c r="U2" s="5">
        <v>8051.0693359375</v>
      </c>
      <c r="V2" s="5">
        <v>8014.654296875</v>
      </c>
      <c r="W2" s="5">
        <v>5347.60595703125</v>
      </c>
      <c r="X2" s="5">
        <v>5381.38525390625</v>
      </c>
      <c r="Y2" s="5">
        <v>5332.9169921875</v>
      </c>
      <c r="Z2" s="5">
        <v>8075.525390625</v>
      </c>
      <c r="AA2" s="5">
        <v>7937.0244140625</v>
      </c>
      <c r="AB2" s="5">
        <v>5325.09228515625</v>
      </c>
      <c r="AC2" s="5">
        <v>7959.2001953125</v>
      </c>
      <c r="AD2" s="5">
        <v>4502.54833984375</v>
      </c>
      <c r="AE2" s="5">
        <v>4499.82763671875</v>
      </c>
      <c r="AF2" s="5">
        <v>4499.75146484375</v>
      </c>
      <c r="AG2" s="5">
        <v>4502.58544921875</v>
      </c>
      <c r="AH2" s="5">
        <v>4500.56787109375</v>
      </c>
      <c r="AI2" s="5">
        <v>4505.78857421875</v>
      </c>
      <c r="AJ2" s="5">
        <v>4502.76416015625</v>
      </c>
      <c r="AK2" s="5">
        <v>4503.572265625</v>
      </c>
      <c r="AL2" s="5">
        <v>4502.3408203125</v>
      </c>
      <c r="AM2" s="5">
        <v>4507.36962890625</v>
      </c>
      <c r="AN2" s="5">
        <v>4505.119140625</v>
      </c>
      <c r="AO2" s="5">
        <v>4504.52685546875</v>
      </c>
      <c r="AP2" s="5">
        <v>4502.90087890625</v>
      </c>
      <c r="AQ2" s="5">
        <v>4503.0703125</v>
      </c>
    </row>
    <row r="3">
      <c r="A3" s="3" t="s">
        <v>50</v>
      </c>
      <c r="B3" s="5">
        <v>4.71074676513671</v>
      </c>
      <c r="C3" s="5">
        <v>0.0</v>
      </c>
      <c r="D3" s="5">
        <v>5.49109315872192</v>
      </c>
      <c r="E3" s="5">
        <v>4.67534971237182</v>
      </c>
      <c r="F3" s="5">
        <v>911.508178710937</v>
      </c>
      <c r="G3" s="5">
        <v>11.0923404693603</v>
      </c>
      <c r="H3" s="5">
        <v>7.88570404052734</v>
      </c>
      <c r="I3" s="5">
        <v>10.3358697891235</v>
      </c>
      <c r="J3" s="5">
        <v>910.357788085937</v>
      </c>
      <c r="K3" s="5">
        <v>908.017456054687</v>
      </c>
      <c r="L3" s="5">
        <v>12.0950317382812</v>
      </c>
      <c r="M3" s="5">
        <v>901.916137695312</v>
      </c>
      <c r="N3" s="5">
        <v>8.89668464660644</v>
      </c>
      <c r="O3" s="5">
        <v>816.043640136718</v>
      </c>
      <c r="P3" s="5">
        <v>5405.63623046875</v>
      </c>
      <c r="Q3" s="5">
        <v>5355.18505859375</v>
      </c>
      <c r="R3" s="5">
        <v>8037.53076171875</v>
      </c>
      <c r="S3" s="5">
        <v>8038.6845703125</v>
      </c>
      <c r="T3" s="5">
        <v>7997.13525390625</v>
      </c>
      <c r="U3" s="5">
        <v>8121.46630859375</v>
      </c>
      <c r="V3" s="5">
        <v>8085.08447265625</v>
      </c>
      <c r="W3" s="5">
        <v>5391.1259765625</v>
      </c>
      <c r="X3" s="5">
        <v>5425.57470703125</v>
      </c>
      <c r="Y3" s="5">
        <v>5377.06396484375</v>
      </c>
      <c r="Z3" s="5">
        <v>8146.4384765625</v>
      </c>
      <c r="AA3" s="5">
        <v>8007.7255859375</v>
      </c>
      <c r="AB3" s="5">
        <v>5369.21240234375</v>
      </c>
      <c r="AC3" s="5">
        <v>8029.92724609375</v>
      </c>
      <c r="AD3" s="5">
        <v>4573.67431640625</v>
      </c>
      <c r="AE3" s="5">
        <v>4570.0498046875</v>
      </c>
      <c r="AF3" s="5">
        <v>4570.08447265625</v>
      </c>
      <c r="AG3" s="5">
        <v>4573.349609375</v>
      </c>
      <c r="AH3" s="5">
        <v>4570.87158203125</v>
      </c>
      <c r="AI3" s="5">
        <v>4576.40966796875</v>
      </c>
      <c r="AJ3" s="5">
        <v>4573.74267578125</v>
      </c>
      <c r="AK3" s="5">
        <v>4574.0390625</v>
      </c>
      <c r="AL3" s="5">
        <v>4573.359375</v>
      </c>
      <c r="AM3" s="5">
        <v>4578.232421875</v>
      </c>
      <c r="AN3" s="5">
        <v>4576.28564453125</v>
      </c>
      <c r="AO3" s="5">
        <v>4575.46533203125</v>
      </c>
      <c r="AP3" s="5">
        <v>4573.52197265625</v>
      </c>
      <c r="AQ3" s="5">
        <v>4573.68017578125</v>
      </c>
    </row>
    <row r="4">
      <c r="A4" s="3" t="s">
        <v>51</v>
      </c>
      <c r="B4" s="5">
        <v>2.39044427871704</v>
      </c>
      <c r="C4" s="5">
        <v>5.49109315872192</v>
      </c>
      <c r="D4" s="5">
        <v>0.0</v>
      </c>
      <c r="E4" s="5">
        <v>4.61537933349609</v>
      </c>
      <c r="F4" s="5">
        <v>909.341735839843</v>
      </c>
      <c r="G4" s="5">
        <v>10.0163049697875</v>
      </c>
      <c r="H4" s="5">
        <v>5.1426568031311</v>
      </c>
      <c r="I4" s="5">
        <v>9.87013435363769</v>
      </c>
      <c r="J4" s="5">
        <v>910.069885253906</v>
      </c>
      <c r="K4" s="5">
        <v>907.056945800781</v>
      </c>
      <c r="L4" s="5">
        <v>11.8952045440673</v>
      </c>
      <c r="M4" s="5">
        <v>899.828002929687</v>
      </c>
      <c r="N4" s="5">
        <v>6.30839300155639</v>
      </c>
      <c r="O4" s="5">
        <v>814.589782714843</v>
      </c>
      <c r="P4" s="5">
        <v>5373.81884765625</v>
      </c>
      <c r="Q4" s="5">
        <v>5323.58056640625</v>
      </c>
      <c r="R4" s="5">
        <v>7985.62548828125</v>
      </c>
      <c r="S4" s="5">
        <v>7986.61279296875</v>
      </c>
      <c r="T4" s="5">
        <v>7945.04345703125</v>
      </c>
      <c r="U4" s="5">
        <v>8069.75341796875</v>
      </c>
      <c r="V4" s="5">
        <v>8033.28271484375</v>
      </c>
      <c r="W4" s="5">
        <v>5360.0595703125</v>
      </c>
      <c r="X4" s="5">
        <v>5393.7529296875</v>
      </c>
      <c r="Y4" s="5">
        <v>5345.28759765625</v>
      </c>
      <c r="Z4" s="5">
        <v>8095.6083984375</v>
      </c>
      <c r="AA4" s="5">
        <v>7955.27783203125</v>
      </c>
      <c r="AB4" s="5">
        <v>5337.5546875</v>
      </c>
      <c r="AC4" s="5">
        <v>7977.78271484375</v>
      </c>
      <c r="AD4" s="5">
        <v>4523.44580078125</v>
      </c>
      <c r="AE4" s="5">
        <v>4520.48583984375</v>
      </c>
      <c r="AF4" s="5">
        <v>4520.56884765625</v>
      </c>
      <c r="AG4" s="5">
        <v>4523.39697265625</v>
      </c>
      <c r="AH4" s="5">
        <v>4521.2705078125</v>
      </c>
      <c r="AI4" s="5">
        <v>4526.68408203125</v>
      </c>
      <c r="AJ4" s="5">
        <v>4523.64599609375</v>
      </c>
      <c r="AK4" s="5">
        <v>4524.4267578125</v>
      </c>
      <c r="AL4" s="5">
        <v>4523.25390625</v>
      </c>
      <c r="AM4" s="5">
        <v>4528.2958984375</v>
      </c>
      <c r="AN4" s="5">
        <v>4525.8408203125</v>
      </c>
      <c r="AO4" s="5">
        <v>4525.4326171875</v>
      </c>
      <c r="AP4" s="5">
        <v>4523.8955078125</v>
      </c>
      <c r="AQ4" s="5">
        <v>4523.91552734375</v>
      </c>
    </row>
    <row r="5">
      <c r="A5" s="3" t="s">
        <v>52</v>
      </c>
      <c r="B5" s="5">
        <v>3.65047216415405</v>
      </c>
      <c r="C5" s="5">
        <v>4.67534971237182</v>
      </c>
      <c r="D5" s="5">
        <v>4.61537933349609</v>
      </c>
      <c r="E5" s="5">
        <v>0.0</v>
      </c>
      <c r="F5" s="5">
        <v>910.996948242187</v>
      </c>
      <c r="G5" s="5">
        <v>10.6977634429931</v>
      </c>
      <c r="H5" s="5">
        <v>6.84324312210083</v>
      </c>
      <c r="I5" s="5">
        <v>9.97286510467529</v>
      </c>
      <c r="J5" s="5">
        <v>908.9140625</v>
      </c>
      <c r="K5" s="5">
        <v>908.497314453125</v>
      </c>
      <c r="L5" s="5">
        <v>12.1006612777709</v>
      </c>
      <c r="M5" s="5">
        <v>901.452697753906</v>
      </c>
      <c r="N5" s="5">
        <v>7.84590291976928</v>
      </c>
      <c r="O5" s="5">
        <v>816.208374023437</v>
      </c>
      <c r="P5" s="5">
        <v>5346.40771484375</v>
      </c>
      <c r="Q5" s="5">
        <v>5296.04296875</v>
      </c>
      <c r="R5" s="5">
        <v>7942.7470703125</v>
      </c>
      <c r="S5" s="5">
        <v>7943.88232421875</v>
      </c>
      <c r="T5" s="5">
        <v>7902.26220703125</v>
      </c>
      <c r="U5" s="5">
        <v>8026.80517578125</v>
      </c>
      <c r="V5" s="5">
        <v>7990.39208984375</v>
      </c>
      <c r="W5" s="5">
        <v>5332.22412109375</v>
      </c>
      <c r="X5" s="5">
        <v>5366.35205078125</v>
      </c>
      <c r="Y5" s="5">
        <v>5317.892578125</v>
      </c>
      <c r="Z5" s="5">
        <v>8052.123046875</v>
      </c>
      <c r="AA5" s="5">
        <v>7912.7490234375</v>
      </c>
      <c r="AB5" s="5">
        <v>5310.00439453125</v>
      </c>
      <c r="AC5" s="5">
        <v>7934.97314453125</v>
      </c>
      <c r="AD5" s="5">
        <v>4479.47998046875</v>
      </c>
      <c r="AE5" s="5">
        <v>4476.3818359375</v>
      </c>
      <c r="AF5" s="5">
        <v>4476.26220703125</v>
      </c>
      <c r="AG5" s="5">
        <v>4479.24169921875</v>
      </c>
      <c r="AH5" s="5">
        <v>4476.857421875</v>
      </c>
      <c r="AI5" s="5">
        <v>4482.306640625</v>
      </c>
      <c r="AJ5" s="5">
        <v>4479.615234375</v>
      </c>
      <c r="AK5" s="5">
        <v>4480.16650390625</v>
      </c>
      <c r="AL5" s="5">
        <v>4479.248046875</v>
      </c>
      <c r="AM5" s="5">
        <v>4484.2333984375</v>
      </c>
      <c r="AN5" s="5">
        <v>4482.0546875</v>
      </c>
      <c r="AO5" s="5">
        <v>4481.4345703125</v>
      </c>
      <c r="AP5" s="5">
        <v>4479.64697265625</v>
      </c>
      <c r="AQ5" s="5">
        <v>4479.85791015625</v>
      </c>
    </row>
    <row r="6">
      <c r="A6" s="3" t="s">
        <v>53</v>
      </c>
      <c r="B6" s="5">
        <v>910.44287109375</v>
      </c>
      <c r="C6" s="5">
        <v>911.508178710937</v>
      </c>
      <c r="D6" s="5">
        <v>909.341735839843</v>
      </c>
      <c r="E6" s="5">
        <v>910.996948242187</v>
      </c>
      <c r="F6" s="5">
        <v>0.0</v>
      </c>
      <c r="G6" s="5">
        <v>913.174499511718</v>
      </c>
      <c r="H6" s="5">
        <v>911.876953125</v>
      </c>
      <c r="I6" s="5">
        <v>913.729248046875</v>
      </c>
      <c r="J6" s="5">
        <v>15.3267650604248</v>
      </c>
      <c r="K6" s="5">
        <v>13.7595615386962</v>
      </c>
      <c r="L6" s="5">
        <v>915.044677734375</v>
      </c>
      <c r="M6" s="5">
        <v>20.0401420593261</v>
      </c>
      <c r="N6" s="5">
        <v>911.592224121093</v>
      </c>
      <c r="O6" s="5">
        <v>824.6279296875</v>
      </c>
      <c r="P6" s="5">
        <v>5086.8837890625</v>
      </c>
      <c r="Q6" s="5">
        <v>5039.5966796875</v>
      </c>
      <c r="R6" s="5">
        <v>7562.70458984375</v>
      </c>
      <c r="S6" s="5">
        <v>7563.65869140625</v>
      </c>
      <c r="T6" s="5">
        <v>7524.55224609375</v>
      </c>
      <c r="U6" s="5">
        <v>7641.9375</v>
      </c>
      <c r="V6" s="5">
        <v>7607.587890625</v>
      </c>
      <c r="W6" s="5">
        <v>5073.8798828125</v>
      </c>
      <c r="X6" s="5">
        <v>5105.6181640625</v>
      </c>
      <c r="Y6" s="5">
        <v>5059.99755859375</v>
      </c>
      <c r="Z6" s="5">
        <v>7664.0595703125</v>
      </c>
      <c r="AA6" s="5">
        <v>7534.4365234375</v>
      </c>
      <c r="AB6" s="5">
        <v>5052.73876953125</v>
      </c>
      <c r="AC6" s="5">
        <v>7555.494140625</v>
      </c>
      <c r="AD6" s="5">
        <v>4301.4169921875</v>
      </c>
      <c r="AE6" s="5">
        <v>4301.822265625</v>
      </c>
      <c r="AF6" s="5">
        <v>4301.75048828125</v>
      </c>
      <c r="AG6" s="5">
        <v>4301.28564453125</v>
      </c>
      <c r="AH6" s="5">
        <v>4302.3896484375</v>
      </c>
      <c r="AI6" s="5">
        <v>4306.45458984375</v>
      </c>
      <c r="AJ6" s="5">
        <v>4301.59912109375</v>
      </c>
      <c r="AK6" s="5">
        <v>4302.3525390625</v>
      </c>
      <c r="AL6" s="5">
        <v>4301.23779296875</v>
      </c>
      <c r="AM6" s="5">
        <v>4309.21923828125</v>
      </c>
      <c r="AN6" s="5">
        <v>4305.72412109375</v>
      </c>
      <c r="AO6" s="5">
        <v>4303.21044921875</v>
      </c>
      <c r="AP6" s="5">
        <v>4304.15234375</v>
      </c>
      <c r="AQ6" s="5">
        <v>4301.86669921875</v>
      </c>
    </row>
    <row r="7">
      <c r="A7" s="3" t="s">
        <v>54</v>
      </c>
      <c r="B7" s="5">
        <v>9.77256488800048</v>
      </c>
      <c r="C7" s="5">
        <v>11.0923404693603</v>
      </c>
      <c r="D7" s="5">
        <v>10.0163049697875</v>
      </c>
      <c r="E7" s="5">
        <v>10.6977634429931</v>
      </c>
      <c r="F7" s="5">
        <v>913.174499511718</v>
      </c>
      <c r="G7" s="5">
        <v>0.0</v>
      </c>
      <c r="H7" s="5">
        <v>8.73503589630127</v>
      </c>
      <c r="I7" s="5">
        <v>7.74362850189209</v>
      </c>
      <c r="J7" s="5">
        <v>910.894104003906</v>
      </c>
      <c r="K7" s="5">
        <v>908.044738769531</v>
      </c>
      <c r="L7" s="5">
        <v>13.1012392044067</v>
      </c>
      <c r="M7" s="5">
        <v>904.275207519531</v>
      </c>
      <c r="N7" s="5">
        <v>11.2588176727294</v>
      </c>
      <c r="O7" s="5">
        <v>816.324279785156</v>
      </c>
      <c r="P7" s="5">
        <v>5324.31298828125</v>
      </c>
      <c r="Q7" s="5">
        <v>5274.00244140625</v>
      </c>
      <c r="R7" s="5">
        <v>7909.701171875</v>
      </c>
      <c r="S7" s="5">
        <v>7910.732421875</v>
      </c>
      <c r="T7" s="5">
        <v>7869.15478515625</v>
      </c>
      <c r="U7" s="5">
        <v>7993.515625</v>
      </c>
      <c r="V7" s="5">
        <v>7957.02587890625</v>
      </c>
      <c r="W7" s="5">
        <v>5310.033203125</v>
      </c>
      <c r="X7" s="5">
        <v>5344.1845703125</v>
      </c>
      <c r="Y7" s="5">
        <v>5295.71435546875</v>
      </c>
      <c r="Z7" s="5">
        <v>8019.05615234375</v>
      </c>
      <c r="AA7" s="5">
        <v>7879.181640625</v>
      </c>
      <c r="AB7" s="5">
        <v>5287.7119140625</v>
      </c>
      <c r="AC7" s="5">
        <v>7901.67822265625</v>
      </c>
      <c r="AD7" s="5">
        <v>4446.65576171875</v>
      </c>
      <c r="AE7" s="5">
        <v>4443.52734375</v>
      </c>
      <c r="AF7" s="5">
        <v>4443.72607421875</v>
      </c>
      <c r="AG7" s="5">
        <v>4446.25244140625</v>
      </c>
      <c r="AH7" s="5">
        <v>4444.43603515625</v>
      </c>
      <c r="AI7" s="5">
        <v>4448.9560546875</v>
      </c>
      <c r="AJ7" s="5">
        <v>4446.74267578125</v>
      </c>
      <c r="AK7" s="5">
        <v>4447.134765625</v>
      </c>
      <c r="AL7" s="5">
        <v>4446.41064453125</v>
      </c>
      <c r="AM7" s="5">
        <v>4451.85546875</v>
      </c>
      <c r="AN7" s="5">
        <v>4448.6826171875</v>
      </c>
      <c r="AO7" s="5">
        <v>4448.2275390625</v>
      </c>
      <c r="AP7" s="5">
        <v>4446.6953125</v>
      </c>
      <c r="AQ7" s="5">
        <v>4446.30126953125</v>
      </c>
    </row>
    <row r="8">
      <c r="A8" s="3" t="s">
        <v>51</v>
      </c>
      <c r="B8" s="5">
        <v>3.71696805953979</v>
      </c>
      <c r="C8" s="5">
        <v>7.88570404052734</v>
      </c>
      <c r="D8" s="5">
        <v>5.1426568031311</v>
      </c>
      <c r="E8" s="5">
        <v>6.84324312210083</v>
      </c>
      <c r="F8" s="5">
        <v>911.876953125</v>
      </c>
      <c r="G8" s="5">
        <v>8.73503589630127</v>
      </c>
      <c r="H8" s="5">
        <v>0.0</v>
      </c>
      <c r="I8" s="5">
        <v>9.0064001083374</v>
      </c>
      <c r="J8" s="5">
        <v>911.186340332031</v>
      </c>
      <c r="K8" s="5">
        <v>907.150451660156</v>
      </c>
      <c r="L8" s="5">
        <v>13.6134281158447</v>
      </c>
      <c r="M8" s="5">
        <v>899.874450683593</v>
      </c>
      <c r="N8" s="5">
        <v>6.78330087661743</v>
      </c>
      <c r="O8" s="5">
        <v>814.59326171875</v>
      </c>
      <c r="P8" s="5">
        <v>5340.1943359375</v>
      </c>
      <c r="Q8" s="5">
        <v>5289.93994140625</v>
      </c>
      <c r="R8" s="5">
        <v>7934.5322265625</v>
      </c>
      <c r="S8" s="5">
        <v>7935.521484375</v>
      </c>
      <c r="T8" s="5">
        <v>7893.91552734375</v>
      </c>
      <c r="U8" s="5">
        <v>8018.609375</v>
      </c>
      <c r="V8" s="5">
        <v>7982.142578125</v>
      </c>
      <c r="W8" s="5">
        <v>5326.35009765625</v>
      </c>
      <c r="X8" s="5">
        <v>5360.1416015625</v>
      </c>
      <c r="Y8" s="5">
        <v>5311.6650390625</v>
      </c>
      <c r="Z8" s="5">
        <v>8043.06201171875</v>
      </c>
      <c r="AA8" s="5">
        <v>7904.3623046875</v>
      </c>
      <c r="AB8" s="5">
        <v>5303.81884765625</v>
      </c>
      <c r="AC8" s="5">
        <v>7926.65185546875</v>
      </c>
      <c r="AD8" s="5">
        <v>4470.9150390625</v>
      </c>
      <c r="AE8" s="5">
        <v>4468.19189453125</v>
      </c>
      <c r="AF8" s="5">
        <v>4468.19482421875</v>
      </c>
      <c r="AG8" s="5">
        <v>4470.88134765625</v>
      </c>
      <c r="AH8" s="5">
        <v>4468.9521484375</v>
      </c>
      <c r="AI8" s="5">
        <v>4474.041015625</v>
      </c>
      <c r="AJ8" s="5">
        <v>4471.10791015625</v>
      </c>
      <c r="AK8" s="5">
        <v>4471.90869140625</v>
      </c>
      <c r="AL8" s="5">
        <v>4470.6943359375</v>
      </c>
      <c r="AM8" s="5">
        <v>4475.87646484375</v>
      </c>
      <c r="AN8" s="5">
        <v>4473.23583984375</v>
      </c>
      <c r="AO8" s="5">
        <v>4472.68994140625</v>
      </c>
      <c r="AP8" s="5">
        <v>4471.33740234375</v>
      </c>
      <c r="AQ8" s="5">
        <v>4471.30419921875</v>
      </c>
    </row>
    <row r="9">
      <c r="A9" s="3" t="s">
        <v>12</v>
      </c>
      <c r="B9" s="5">
        <v>9.29013442993164</v>
      </c>
      <c r="C9" s="5">
        <v>10.3358697891235</v>
      </c>
      <c r="D9" s="5">
        <v>9.87013435363769</v>
      </c>
      <c r="E9" s="5">
        <v>9.97286510467529</v>
      </c>
      <c r="F9" s="5">
        <v>913.729248046875</v>
      </c>
      <c r="G9" s="5">
        <v>7.74362850189209</v>
      </c>
      <c r="H9" s="5">
        <v>9.0064001083374</v>
      </c>
      <c r="I9" s="5">
        <v>0.0</v>
      </c>
      <c r="J9" s="5">
        <v>911.148071289062</v>
      </c>
      <c r="K9" s="5">
        <v>908.843200683593</v>
      </c>
      <c r="L9" s="5">
        <v>13.8656454086303</v>
      </c>
      <c r="M9" s="5">
        <v>904.527221679687</v>
      </c>
      <c r="N9" s="5">
        <v>10.778431892395</v>
      </c>
      <c r="O9" s="5">
        <v>816.52294921875</v>
      </c>
      <c r="P9" s="5">
        <v>5342.46923828125</v>
      </c>
      <c r="Q9" s="5">
        <v>5292.1494140625</v>
      </c>
      <c r="R9" s="5">
        <v>7938.3115234375</v>
      </c>
      <c r="S9" s="5">
        <v>7939.3994140625</v>
      </c>
      <c r="T9" s="5">
        <v>7897.8603515625</v>
      </c>
      <c r="U9" s="5">
        <v>8022.3408203125</v>
      </c>
      <c r="V9" s="5">
        <v>7985.83642578125</v>
      </c>
      <c r="W9" s="5">
        <v>5328.14404296875</v>
      </c>
      <c r="X9" s="5">
        <v>5362.38134765625</v>
      </c>
      <c r="Y9" s="5">
        <v>5313.91943359375</v>
      </c>
      <c r="Z9" s="5">
        <v>8046.8671875</v>
      </c>
      <c r="AA9" s="5">
        <v>7908.22509765625</v>
      </c>
      <c r="AB9" s="5">
        <v>5305.96923828125</v>
      </c>
      <c r="AC9" s="5">
        <v>7930.423828125</v>
      </c>
      <c r="AD9" s="5">
        <v>4474.30615234375</v>
      </c>
      <c r="AE9" s="5">
        <v>4471.421875</v>
      </c>
      <c r="AF9" s="5">
        <v>4471.86376953125</v>
      </c>
      <c r="AG9" s="5">
        <v>4473.9482421875</v>
      </c>
      <c r="AH9" s="5">
        <v>4472.4306640625</v>
      </c>
      <c r="AI9" s="5">
        <v>4476.5556640625</v>
      </c>
      <c r="AJ9" s="5">
        <v>4474.3330078125</v>
      </c>
      <c r="AK9" s="5">
        <v>4474.775390625</v>
      </c>
      <c r="AL9" s="5">
        <v>4474.05615234375</v>
      </c>
      <c r="AM9" s="5">
        <v>4478.228515625</v>
      </c>
      <c r="AN9" s="5">
        <v>4476.044921875</v>
      </c>
      <c r="AO9" s="5">
        <v>4476.029296875</v>
      </c>
      <c r="AP9" s="5">
        <v>4473.99267578125</v>
      </c>
      <c r="AQ9" s="5">
        <v>4474.40576171875</v>
      </c>
    </row>
    <row r="10">
      <c r="A10" s="3" t="s">
        <v>55</v>
      </c>
      <c r="B10" s="5">
        <v>910.383666992187</v>
      </c>
      <c r="C10" s="5">
        <v>910.357788085937</v>
      </c>
      <c r="D10" s="5">
        <v>910.069885253906</v>
      </c>
      <c r="E10" s="5">
        <v>908.9140625</v>
      </c>
      <c r="F10" s="5">
        <v>15.3267650604248</v>
      </c>
      <c r="G10" s="5">
        <v>910.894104003906</v>
      </c>
      <c r="H10" s="5">
        <v>911.186340332031</v>
      </c>
      <c r="I10" s="5">
        <v>911.148071289062</v>
      </c>
      <c r="J10" s="5">
        <v>0.0</v>
      </c>
      <c r="K10" s="5">
        <v>12.5906915664672</v>
      </c>
      <c r="L10" s="5">
        <v>908.843078613281</v>
      </c>
      <c r="M10" s="5">
        <v>19.2545566558837</v>
      </c>
      <c r="N10" s="5">
        <v>911.540832519531</v>
      </c>
      <c r="O10" s="5">
        <v>823.363708496093</v>
      </c>
      <c r="P10" s="5">
        <v>5048.32470703125</v>
      </c>
      <c r="Q10" s="5">
        <v>5001.05517578125</v>
      </c>
      <c r="R10" s="5">
        <v>7500.72314453125</v>
      </c>
      <c r="S10" s="5">
        <v>7501.80712890625</v>
      </c>
      <c r="T10" s="5">
        <v>7462.7099609375</v>
      </c>
      <c r="U10" s="5">
        <v>7579.7685546875</v>
      </c>
      <c r="V10" s="5">
        <v>7545.38623046875</v>
      </c>
      <c r="W10" s="5">
        <v>5034.7587890625</v>
      </c>
      <c r="X10" s="5">
        <v>5067.03271484375</v>
      </c>
      <c r="Y10" s="5">
        <v>5021.46435546875</v>
      </c>
      <c r="Z10" s="5">
        <v>7604.75390625</v>
      </c>
      <c r="AA10" s="5">
        <v>7472.20947265625</v>
      </c>
      <c r="AB10" s="5">
        <v>5013.7958984375</v>
      </c>
      <c r="AC10" s="5">
        <v>7493.208984375</v>
      </c>
      <c r="AD10" s="5">
        <v>4242.97998046875</v>
      </c>
      <c r="AE10" s="5">
        <v>4239.11083984375</v>
      </c>
      <c r="AF10" s="5">
        <v>4239.25390625</v>
      </c>
      <c r="AG10" s="5">
        <v>4242.33740234375</v>
      </c>
      <c r="AH10" s="5">
        <v>4239.6416015625</v>
      </c>
      <c r="AI10" s="5">
        <v>4247.10205078125</v>
      </c>
      <c r="AJ10" s="5">
        <v>4242.92138671875</v>
      </c>
      <c r="AK10" s="5">
        <v>4243.33935546875</v>
      </c>
      <c r="AL10" s="5">
        <v>4242.7939453125</v>
      </c>
      <c r="AM10" s="5">
        <v>4249.1943359375</v>
      </c>
      <c r="AN10" s="5">
        <v>4247.07666015625</v>
      </c>
      <c r="AO10" s="5">
        <v>4244.28125</v>
      </c>
      <c r="AP10" s="5">
        <v>4244.79736328125</v>
      </c>
      <c r="AQ10" s="5">
        <v>4242.87548828125</v>
      </c>
    </row>
    <row r="11">
      <c r="A11" s="3" t="s">
        <v>56</v>
      </c>
      <c r="B11" s="5">
        <v>906.043823242187</v>
      </c>
      <c r="C11" s="5">
        <v>908.017456054687</v>
      </c>
      <c r="D11" s="5">
        <v>907.056945800781</v>
      </c>
      <c r="E11" s="5">
        <v>908.497314453125</v>
      </c>
      <c r="F11" s="5">
        <v>13.7595615386962</v>
      </c>
      <c r="G11" s="5">
        <v>908.044738769531</v>
      </c>
      <c r="H11" s="5">
        <v>907.150451660156</v>
      </c>
      <c r="I11" s="5">
        <v>908.843200683593</v>
      </c>
      <c r="J11" s="5">
        <v>12.5906915664672</v>
      </c>
      <c r="K11" s="5">
        <v>0.0</v>
      </c>
      <c r="L11" s="5">
        <v>909.923217773437</v>
      </c>
      <c r="M11" s="5">
        <v>14.2281494140625</v>
      </c>
      <c r="N11" s="5">
        <v>906.550231933593</v>
      </c>
      <c r="O11" s="5">
        <v>819.342956542968</v>
      </c>
      <c r="P11" s="5">
        <v>5056.865234375</v>
      </c>
      <c r="Q11" s="5">
        <v>5009.3466796875</v>
      </c>
      <c r="R11" s="5">
        <v>7517.71533203125</v>
      </c>
      <c r="S11" s="5">
        <v>7518.56396484375</v>
      </c>
      <c r="T11" s="5">
        <v>7479.3037109375</v>
      </c>
      <c r="U11" s="5">
        <v>7596.705078125</v>
      </c>
      <c r="V11" s="5">
        <v>7562.39111328125</v>
      </c>
      <c r="W11" s="5">
        <v>5043.51318359375</v>
      </c>
      <c r="X11" s="5">
        <v>5075.634765625</v>
      </c>
      <c r="Y11" s="5">
        <v>5029.94970703125</v>
      </c>
      <c r="Z11" s="5">
        <v>7619.6015625</v>
      </c>
      <c r="AA11" s="5">
        <v>7489.3154296875</v>
      </c>
      <c r="AB11" s="5">
        <v>5022.4091796875</v>
      </c>
      <c r="AC11" s="5">
        <v>7510.42529296875</v>
      </c>
      <c r="AD11" s="5">
        <v>4255.91845703125</v>
      </c>
      <c r="AE11" s="5">
        <v>4253.5771484375</v>
      </c>
      <c r="AF11" s="5">
        <v>4253.68017578125</v>
      </c>
      <c r="AG11" s="5">
        <v>4255.7919921875</v>
      </c>
      <c r="AH11" s="5">
        <v>4254.32666015625</v>
      </c>
      <c r="AI11" s="5">
        <v>4260.3876953125</v>
      </c>
      <c r="AJ11" s="5">
        <v>4256.11376953125</v>
      </c>
      <c r="AK11" s="5">
        <v>4256.48974609375</v>
      </c>
      <c r="AL11" s="5">
        <v>4255.62890625</v>
      </c>
      <c r="AM11" s="5">
        <v>4262.650390625</v>
      </c>
      <c r="AN11" s="5">
        <v>4259.52197265625</v>
      </c>
      <c r="AO11" s="5">
        <v>4257.607421875</v>
      </c>
      <c r="AP11" s="5">
        <v>4257.40185546875</v>
      </c>
      <c r="AQ11" s="5">
        <v>4255.9677734375</v>
      </c>
    </row>
    <row r="12">
      <c r="A12" s="3" t="s">
        <v>12</v>
      </c>
      <c r="B12" s="5">
        <v>12.2496309280395</v>
      </c>
      <c r="C12" s="5">
        <v>12.0950317382812</v>
      </c>
      <c r="D12" s="5">
        <v>11.8952045440673</v>
      </c>
      <c r="E12" s="5">
        <v>12.1006612777709</v>
      </c>
      <c r="F12" s="5">
        <v>915.044677734375</v>
      </c>
      <c r="G12" s="5">
        <v>13.1012392044067</v>
      </c>
      <c r="H12" s="5">
        <v>13.6134281158447</v>
      </c>
      <c r="I12" s="5">
        <v>13.8656454086303</v>
      </c>
      <c r="J12" s="5">
        <v>908.843078613281</v>
      </c>
      <c r="K12" s="5">
        <v>909.923217773437</v>
      </c>
      <c r="L12" s="5">
        <v>0.0</v>
      </c>
      <c r="M12" s="5">
        <v>906.904174804687</v>
      </c>
      <c r="N12" s="5">
        <v>15.5117673873901</v>
      </c>
      <c r="O12" s="5">
        <v>820.11865234375</v>
      </c>
      <c r="P12" s="5">
        <v>5341.671875</v>
      </c>
      <c r="Q12" s="5">
        <v>5291.423828125</v>
      </c>
      <c r="R12" s="5">
        <v>7937.90576171875</v>
      </c>
      <c r="S12" s="5">
        <v>7938.88037109375</v>
      </c>
      <c r="T12" s="5">
        <v>7897.25732421875</v>
      </c>
      <c r="U12" s="5">
        <v>8021.69140625</v>
      </c>
      <c r="V12" s="5">
        <v>7984.98583984375</v>
      </c>
      <c r="W12" s="5">
        <v>5326.5419921875</v>
      </c>
      <c r="X12" s="5">
        <v>5361.580078125</v>
      </c>
      <c r="Y12" s="5">
        <v>5313.072265625</v>
      </c>
      <c r="Z12" s="5">
        <v>8046.90673828125</v>
      </c>
      <c r="AA12" s="5">
        <v>7907.16552734375</v>
      </c>
      <c r="AB12" s="5">
        <v>5304.9306640625</v>
      </c>
      <c r="AC12" s="5">
        <v>7929.6884765625</v>
      </c>
      <c r="AD12" s="5">
        <v>4473.927734375</v>
      </c>
      <c r="AE12" s="5">
        <v>4471.37548828125</v>
      </c>
      <c r="AF12" s="5">
        <v>4472.14404296875</v>
      </c>
      <c r="AG12" s="5">
        <v>4472.9775390625</v>
      </c>
      <c r="AH12" s="5">
        <v>4472.34423828125</v>
      </c>
      <c r="AI12" s="5">
        <v>4477.03076171875</v>
      </c>
      <c r="AJ12" s="5">
        <v>4473.97119140625</v>
      </c>
      <c r="AK12" s="5">
        <v>4473.93603515625</v>
      </c>
      <c r="AL12" s="5">
        <v>4473.69482421875</v>
      </c>
      <c r="AM12" s="5">
        <v>4478.75634765625</v>
      </c>
      <c r="AN12" s="5">
        <v>4476.82763671875</v>
      </c>
      <c r="AO12" s="5">
        <v>4475.29248046875</v>
      </c>
      <c r="AP12" s="5">
        <v>4473.49462890625</v>
      </c>
      <c r="AQ12" s="5">
        <v>4472.92236328125</v>
      </c>
    </row>
    <row r="13">
      <c r="A13" s="3" t="s">
        <v>57</v>
      </c>
      <c r="B13" s="5">
        <v>898.116821289062</v>
      </c>
      <c r="C13" s="5">
        <v>901.916137695312</v>
      </c>
      <c r="D13" s="5">
        <v>899.828002929687</v>
      </c>
      <c r="E13" s="5">
        <v>901.452697753906</v>
      </c>
      <c r="F13" s="5">
        <v>20.0401420593261</v>
      </c>
      <c r="G13" s="5">
        <v>904.275207519531</v>
      </c>
      <c r="H13" s="5">
        <v>899.874450683593</v>
      </c>
      <c r="I13" s="5">
        <v>904.527221679687</v>
      </c>
      <c r="J13" s="5">
        <v>19.2545566558837</v>
      </c>
      <c r="K13" s="5">
        <v>14.2281494140625</v>
      </c>
      <c r="L13" s="5">
        <v>906.904174804687</v>
      </c>
      <c r="M13" s="5">
        <v>0.0</v>
      </c>
      <c r="N13" s="5">
        <v>900.01806640625</v>
      </c>
      <c r="O13" s="5">
        <v>811.581237792968</v>
      </c>
      <c r="P13" s="5">
        <v>5045.8095703125</v>
      </c>
      <c r="Q13" s="5">
        <v>4998.54443359375</v>
      </c>
      <c r="R13" s="5">
        <v>7496.4404296875</v>
      </c>
      <c r="S13" s="5">
        <v>7497.39404296875</v>
      </c>
      <c r="T13" s="5">
        <v>7458.18701171875</v>
      </c>
      <c r="U13" s="5">
        <v>7575.54736328125</v>
      </c>
      <c r="V13" s="5">
        <v>7541.20263671875</v>
      </c>
      <c r="W13" s="5">
        <v>5032.6396484375</v>
      </c>
      <c r="X13" s="5">
        <v>5064.56689453125</v>
      </c>
      <c r="Y13" s="5">
        <v>5018.94140625</v>
      </c>
      <c r="Z13" s="5">
        <v>7598.93115234375</v>
      </c>
      <c r="AA13" s="5">
        <v>7467.9072265625</v>
      </c>
      <c r="AB13" s="5">
        <v>5011.4013671875</v>
      </c>
      <c r="AC13" s="5">
        <v>7488.84716796875</v>
      </c>
      <c r="AD13" s="5">
        <v>4234.66943359375</v>
      </c>
      <c r="AE13" s="5">
        <v>4232.4267578125</v>
      </c>
      <c r="AF13" s="5">
        <v>4232.44775390625</v>
      </c>
      <c r="AG13" s="5">
        <v>4234.5986328125</v>
      </c>
      <c r="AH13" s="5">
        <v>4233.18408203125</v>
      </c>
      <c r="AI13" s="5">
        <v>4237.365234375</v>
      </c>
      <c r="AJ13" s="5">
        <v>4234.828125</v>
      </c>
      <c r="AK13" s="5">
        <v>4235.513671875</v>
      </c>
      <c r="AL13" s="5">
        <v>4234.4775390625</v>
      </c>
      <c r="AM13" s="5">
        <v>4238.822265625</v>
      </c>
      <c r="AN13" s="5">
        <v>4236.69873046875</v>
      </c>
      <c r="AO13" s="5">
        <v>4236.17138671875</v>
      </c>
      <c r="AP13" s="5">
        <v>4234.2783203125</v>
      </c>
      <c r="AQ13" s="5">
        <v>4234.77490234375</v>
      </c>
    </row>
    <row r="14">
      <c r="A14" s="3" t="s">
        <v>56</v>
      </c>
      <c r="B14" s="5">
        <v>4.29360294342041</v>
      </c>
      <c r="C14" s="5">
        <v>8.89668464660644</v>
      </c>
      <c r="D14" s="5">
        <v>6.30839300155639</v>
      </c>
      <c r="E14" s="5">
        <v>7.84590291976928</v>
      </c>
      <c r="F14" s="5">
        <v>911.592224121093</v>
      </c>
      <c r="G14" s="5">
        <v>11.2588176727294</v>
      </c>
      <c r="H14" s="5">
        <v>6.78330087661743</v>
      </c>
      <c r="I14" s="5">
        <v>10.778431892395</v>
      </c>
      <c r="J14" s="5">
        <v>911.540832519531</v>
      </c>
      <c r="K14" s="5">
        <v>906.550231933593</v>
      </c>
      <c r="L14" s="5">
        <v>15.5117673873901</v>
      </c>
      <c r="M14" s="5">
        <v>900.01806640625</v>
      </c>
      <c r="N14" s="5">
        <v>0.0</v>
      </c>
      <c r="O14" s="5">
        <v>813.666198730468</v>
      </c>
      <c r="P14" s="5">
        <v>5341.61474609375</v>
      </c>
      <c r="Q14" s="5">
        <v>5291.31640625</v>
      </c>
      <c r="R14" s="5">
        <v>7936.48583984375</v>
      </c>
      <c r="S14" s="5">
        <v>7937.5673828125</v>
      </c>
      <c r="T14" s="5">
        <v>7895.88525390625</v>
      </c>
      <c r="U14" s="5">
        <v>8020.509765625</v>
      </c>
      <c r="V14" s="5">
        <v>7984.1396484375</v>
      </c>
      <c r="W14" s="5">
        <v>5327.6767578125</v>
      </c>
      <c r="X14" s="5">
        <v>5361.58251953125</v>
      </c>
      <c r="Y14" s="5">
        <v>5313.08203125</v>
      </c>
      <c r="Z14" s="5">
        <v>8045.3720703125</v>
      </c>
      <c r="AA14" s="5">
        <v>7906.47216796875</v>
      </c>
      <c r="AB14" s="5">
        <v>5305.23681640625</v>
      </c>
      <c r="AC14" s="5">
        <v>7928.7109375</v>
      </c>
      <c r="AD14" s="5">
        <v>4472.580078125</v>
      </c>
      <c r="AE14" s="5">
        <v>4470.20556640625</v>
      </c>
      <c r="AF14" s="5">
        <v>4470.2177734375</v>
      </c>
      <c r="AG14" s="5">
        <v>4472.57373046875</v>
      </c>
      <c r="AH14" s="5">
        <v>4470.97509765625</v>
      </c>
      <c r="AI14" s="5">
        <v>4476.36474609375</v>
      </c>
      <c r="AJ14" s="5">
        <v>4472.8076171875</v>
      </c>
      <c r="AK14" s="5">
        <v>4473.6572265625</v>
      </c>
      <c r="AL14" s="5">
        <v>4472.3505859375</v>
      </c>
      <c r="AM14" s="5">
        <v>4478.33349609375</v>
      </c>
      <c r="AN14" s="5">
        <v>4475.5478515625</v>
      </c>
      <c r="AO14" s="5">
        <v>4474.53173828125</v>
      </c>
      <c r="AP14" s="5">
        <v>4473.71630859375</v>
      </c>
      <c r="AQ14" s="5">
        <v>4473.13037109375</v>
      </c>
    </row>
    <row r="15">
      <c r="A15" s="3" t="s">
        <v>12</v>
      </c>
      <c r="B15" s="5">
        <v>813.418090820312</v>
      </c>
      <c r="C15" s="5">
        <v>816.043640136718</v>
      </c>
      <c r="D15" s="5">
        <v>814.589782714843</v>
      </c>
      <c r="E15" s="5">
        <v>816.208374023437</v>
      </c>
      <c r="F15" s="5">
        <v>824.6279296875</v>
      </c>
      <c r="G15" s="5">
        <v>816.324279785156</v>
      </c>
      <c r="H15" s="5">
        <v>814.59326171875</v>
      </c>
      <c r="I15" s="5">
        <v>816.52294921875</v>
      </c>
      <c r="J15" s="5">
        <v>823.363708496093</v>
      </c>
      <c r="K15" s="5">
        <v>819.342956542968</v>
      </c>
      <c r="L15" s="5">
        <v>820.11865234375</v>
      </c>
      <c r="M15" s="5">
        <v>811.581237792968</v>
      </c>
      <c r="N15" s="5">
        <v>813.666198730468</v>
      </c>
      <c r="O15" s="5">
        <v>0.0</v>
      </c>
      <c r="P15" s="5">
        <v>4529.8427734375</v>
      </c>
      <c r="Q15" s="5">
        <v>4487.52978515625</v>
      </c>
      <c r="R15" s="5">
        <v>6729.79443359375</v>
      </c>
      <c r="S15" s="5">
        <v>6730.68115234375</v>
      </c>
      <c r="T15" s="5">
        <v>6695.60986328125</v>
      </c>
      <c r="U15" s="5">
        <v>6800.515625</v>
      </c>
      <c r="V15" s="5">
        <v>6769.759765625</v>
      </c>
      <c r="W15" s="5">
        <v>4517.98095703125</v>
      </c>
      <c r="X15" s="5">
        <v>4546.5947265625</v>
      </c>
      <c r="Y15" s="5">
        <v>4505.79296875</v>
      </c>
      <c r="Z15" s="5">
        <v>6821.71240234375</v>
      </c>
      <c r="AA15" s="5">
        <v>6704.24658203125</v>
      </c>
      <c r="AB15" s="5">
        <v>4499.0068359375</v>
      </c>
      <c r="AC15" s="5">
        <v>6722.91845703125</v>
      </c>
      <c r="AD15" s="5">
        <v>3812.00659179687</v>
      </c>
      <c r="AE15" s="5">
        <v>3809.74438476562</v>
      </c>
      <c r="AF15" s="5">
        <v>3809.79223632812</v>
      </c>
      <c r="AG15" s="5">
        <v>3811.87524414062</v>
      </c>
      <c r="AH15" s="5">
        <v>3810.45532226562</v>
      </c>
      <c r="AI15" s="5">
        <v>3814.15502929687</v>
      </c>
      <c r="AJ15" s="5">
        <v>3812.13427734375</v>
      </c>
      <c r="AK15" s="5">
        <v>3812.69213867187</v>
      </c>
      <c r="AL15" s="5">
        <v>3811.82763671875</v>
      </c>
      <c r="AM15" s="5">
        <v>3815.39208984375</v>
      </c>
      <c r="AN15" s="5">
        <v>3813.61987304687</v>
      </c>
      <c r="AO15" s="5">
        <v>3813.31567382812</v>
      </c>
      <c r="AP15" s="5">
        <v>3811.42333984375</v>
      </c>
      <c r="AQ15" s="5">
        <v>3812.06103515625</v>
      </c>
    </row>
    <row r="16">
      <c r="A16" s="3" t="s">
        <v>13</v>
      </c>
      <c r="B16" s="5">
        <v>5361.4228515625</v>
      </c>
      <c r="C16" s="5">
        <v>5405.63623046875</v>
      </c>
      <c r="D16" s="5">
        <v>5373.81884765625</v>
      </c>
      <c r="E16" s="5">
        <v>5346.40771484375</v>
      </c>
      <c r="F16" s="5">
        <v>5086.8837890625</v>
      </c>
      <c r="G16" s="5">
        <v>5324.31298828125</v>
      </c>
      <c r="H16" s="5">
        <v>5340.1943359375</v>
      </c>
      <c r="I16" s="5">
        <v>5342.46923828125</v>
      </c>
      <c r="J16" s="5">
        <v>5048.32470703125</v>
      </c>
      <c r="K16" s="5">
        <v>5056.865234375</v>
      </c>
      <c r="L16" s="5">
        <v>5341.671875</v>
      </c>
      <c r="M16" s="5">
        <v>5045.8095703125</v>
      </c>
      <c r="N16" s="5">
        <v>5341.61474609375</v>
      </c>
      <c r="O16" s="5">
        <v>4529.8427734375</v>
      </c>
      <c r="P16" s="5">
        <v>0.0</v>
      </c>
      <c r="Q16" s="5">
        <v>3.72692728042602</v>
      </c>
      <c r="R16" s="5">
        <v>1706.41918945312</v>
      </c>
      <c r="S16" s="5">
        <v>1705.11877441406</v>
      </c>
      <c r="T16" s="5">
        <v>1707.97229003906</v>
      </c>
      <c r="U16" s="5">
        <v>1708.77197265625</v>
      </c>
      <c r="V16" s="5">
        <v>1705.43603515625</v>
      </c>
      <c r="W16" s="5">
        <v>12.7688951492309</v>
      </c>
      <c r="X16" s="5">
        <v>2.60680055618286</v>
      </c>
      <c r="Y16" s="5">
        <v>2.22905874252319</v>
      </c>
      <c r="Z16" s="5">
        <v>1411.90087890625</v>
      </c>
      <c r="AA16" s="5">
        <v>1693.55969238281</v>
      </c>
      <c r="AB16" s="5">
        <v>6.43873167037963</v>
      </c>
      <c r="AC16" s="5">
        <v>1698.22546386718</v>
      </c>
      <c r="AD16" s="5">
        <v>6407.02734375</v>
      </c>
      <c r="AE16" s="5">
        <v>7042.53369140625</v>
      </c>
      <c r="AF16" s="5">
        <v>7041.55517578125</v>
      </c>
      <c r="AG16" s="5">
        <v>6407.42333984375</v>
      </c>
      <c r="AH16" s="5">
        <v>7040.67333984375</v>
      </c>
      <c r="AI16" s="5">
        <v>5875.95068359375</v>
      </c>
      <c r="AJ16" s="5">
        <v>6408.0205078125</v>
      </c>
      <c r="AK16" s="5">
        <v>6406.2822265625</v>
      </c>
      <c r="AL16" s="5">
        <v>6406.986328125</v>
      </c>
      <c r="AM16" s="5">
        <v>5428.1611328125</v>
      </c>
      <c r="AN16" s="5">
        <v>5874.3173828125</v>
      </c>
      <c r="AO16" s="5">
        <v>6406.5751953125</v>
      </c>
      <c r="AP16" s="5">
        <v>5424.90380859375</v>
      </c>
      <c r="AQ16" s="5">
        <v>6408.18701171875</v>
      </c>
    </row>
    <row r="17">
      <c r="A17" s="3" t="s">
        <v>50</v>
      </c>
      <c r="B17" s="5">
        <v>5311.146484375</v>
      </c>
      <c r="C17" s="5">
        <v>5355.18505859375</v>
      </c>
      <c r="D17" s="5">
        <v>5323.58056640625</v>
      </c>
      <c r="E17" s="5">
        <v>5296.04296875</v>
      </c>
      <c r="F17" s="5">
        <v>5039.5966796875</v>
      </c>
      <c r="G17" s="5">
        <v>5274.00244140625</v>
      </c>
      <c r="H17" s="5">
        <v>5289.93994140625</v>
      </c>
      <c r="I17" s="5">
        <v>5292.1494140625</v>
      </c>
      <c r="J17" s="5">
        <v>5001.05517578125</v>
      </c>
      <c r="K17" s="5">
        <v>5009.3466796875</v>
      </c>
      <c r="L17" s="5">
        <v>5291.423828125</v>
      </c>
      <c r="M17" s="5">
        <v>4998.54443359375</v>
      </c>
      <c r="N17" s="5">
        <v>5291.31640625</v>
      </c>
      <c r="O17" s="5">
        <v>4487.52978515625</v>
      </c>
      <c r="P17" s="5">
        <v>3.72692728042602</v>
      </c>
      <c r="Q17" s="5">
        <v>0.0</v>
      </c>
      <c r="R17" s="5">
        <v>1707.09594726562</v>
      </c>
      <c r="S17" s="5">
        <v>1705.56433105468</v>
      </c>
      <c r="T17" s="5">
        <v>1708.01721191406</v>
      </c>
      <c r="U17" s="5">
        <v>1711.52905273437</v>
      </c>
      <c r="V17" s="5">
        <v>1708.16723632812</v>
      </c>
      <c r="W17" s="5">
        <v>13.838077545166</v>
      </c>
      <c r="X17" s="5">
        <v>6.36017560958862</v>
      </c>
      <c r="Y17" s="5">
        <v>5.23174095153808</v>
      </c>
      <c r="Z17" s="5">
        <v>1415.69323730468</v>
      </c>
      <c r="AA17" s="5">
        <v>1696.7099609375</v>
      </c>
      <c r="AB17" s="5">
        <v>9.13379859924316</v>
      </c>
      <c r="AC17" s="5">
        <v>1701.63244628906</v>
      </c>
      <c r="AD17" s="5">
        <v>6333.208984375</v>
      </c>
      <c r="AE17" s="5">
        <v>6961.44482421875</v>
      </c>
      <c r="AF17" s="5">
        <v>6960.39794921875</v>
      </c>
      <c r="AG17" s="5">
        <v>6333.62109375</v>
      </c>
      <c r="AH17" s="5">
        <v>6959.51025390625</v>
      </c>
      <c r="AI17" s="5">
        <v>5808.37255859375</v>
      </c>
      <c r="AJ17" s="5">
        <v>6334.19921875</v>
      </c>
      <c r="AK17" s="5">
        <v>6332.47314453125</v>
      </c>
      <c r="AL17" s="5">
        <v>6332.7294921875</v>
      </c>
      <c r="AM17" s="5">
        <v>5365.908203125</v>
      </c>
      <c r="AN17" s="5">
        <v>5806.3515625</v>
      </c>
      <c r="AO17" s="5">
        <v>6332.87890625</v>
      </c>
      <c r="AP17" s="5">
        <v>5362.439453125</v>
      </c>
      <c r="AQ17" s="5">
        <v>6334.44140625</v>
      </c>
    </row>
    <row r="18">
      <c r="A18" s="3" t="s">
        <v>51</v>
      </c>
      <c r="B18" s="5">
        <v>7966.9521484375</v>
      </c>
      <c r="C18" s="5">
        <v>8037.53076171875</v>
      </c>
      <c r="D18" s="5">
        <v>7985.62548828125</v>
      </c>
      <c r="E18" s="5">
        <v>7942.7470703125</v>
      </c>
      <c r="F18" s="5">
        <v>7562.70458984375</v>
      </c>
      <c r="G18" s="5">
        <v>7909.701171875</v>
      </c>
      <c r="H18" s="5">
        <v>7934.5322265625</v>
      </c>
      <c r="I18" s="5">
        <v>7938.3115234375</v>
      </c>
      <c r="J18" s="5">
        <v>7500.72314453125</v>
      </c>
      <c r="K18" s="5">
        <v>7517.71533203125</v>
      </c>
      <c r="L18" s="5">
        <v>7937.90576171875</v>
      </c>
      <c r="M18" s="5">
        <v>7496.4404296875</v>
      </c>
      <c r="N18" s="5">
        <v>7936.48583984375</v>
      </c>
      <c r="O18" s="5">
        <v>6729.79443359375</v>
      </c>
      <c r="P18" s="5">
        <v>1706.41918945312</v>
      </c>
      <c r="Q18" s="5">
        <v>1707.09594726562</v>
      </c>
      <c r="R18" s="5">
        <v>0.0</v>
      </c>
      <c r="S18" s="5">
        <v>6.78627872467041</v>
      </c>
      <c r="T18" s="5">
        <v>8.38458824157714</v>
      </c>
      <c r="U18" s="5">
        <v>19.1383533477783</v>
      </c>
      <c r="V18" s="5">
        <v>14.5682954788208</v>
      </c>
      <c r="W18" s="5">
        <v>1709.12365722656</v>
      </c>
      <c r="X18" s="5">
        <v>1706.73986816406</v>
      </c>
      <c r="Y18" s="5">
        <v>1707.33239746093</v>
      </c>
      <c r="Z18" s="5">
        <v>1412.12341308593</v>
      </c>
      <c r="AA18" s="5">
        <v>21.9191436767578</v>
      </c>
      <c r="AB18" s="5">
        <v>1706.890625</v>
      </c>
      <c r="AC18" s="5">
        <v>24.1473960876464</v>
      </c>
      <c r="AD18" s="5">
        <v>6462.0947265625</v>
      </c>
      <c r="AE18" s="5">
        <v>7099.927734375</v>
      </c>
      <c r="AF18" s="5">
        <v>7099.7470703125</v>
      </c>
      <c r="AG18" s="5">
        <v>6462.22900390625</v>
      </c>
      <c r="AH18" s="5">
        <v>7098.1005859375</v>
      </c>
      <c r="AI18" s="5">
        <v>5925.6630859375</v>
      </c>
      <c r="AJ18" s="5">
        <v>6462.79541015625</v>
      </c>
      <c r="AK18" s="5">
        <v>6461.21337890625</v>
      </c>
      <c r="AL18" s="5">
        <v>6461.75830078125</v>
      </c>
      <c r="AM18" s="5">
        <v>5472.99609375</v>
      </c>
      <c r="AN18" s="5">
        <v>5924.8828125</v>
      </c>
      <c r="AO18" s="5">
        <v>6460.619140625</v>
      </c>
      <c r="AP18" s="5">
        <v>5473.53759765625</v>
      </c>
      <c r="AQ18" s="5">
        <v>6462.6005859375</v>
      </c>
    </row>
    <row r="19">
      <c r="A19" s="3" t="s">
        <v>52</v>
      </c>
      <c r="B19" s="5">
        <v>7967.974609375</v>
      </c>
      <c r="C19" s="5">
        <v>8038.6845703125</v>
      </c>
      <c r="D19" s="5">
        <v>7986.61279296875</v>
      </c>
      <c r="E19" s="5">
        <v>7943.88232421875</v>
      </c>
      <c r="F19" s="5">
        <v>7563.65869140625</v>
      </c>
      <c r="G19" s="5">
        <v>7910.732421875</v>
      </c>
      <c r="H19" s="5">
        <v>7935.521484375</v>
      </c>
      <c r="I19" s="5">
        <v>7939.3994140625</v>
      </c>
      <c r="J19" s="5">
        <v>7501.80712890625</v>
      </c>
      <c r="K19" s="5">
        <v>7518.56396484375</v>
      </c>
      <c r="L19" s="5">
        <v>7938.88037109375</v>
      </c>
      <c r="M19" s="5">
        <v>7497.39404296875</v>
      </c>
      <c r="N19" s="5">
        <v>7937.5673828125</v>
      </c>
      <c r="O19" s="5">
        <v>6730.68115234375</v>
      </c>
      <c r="P19" s="5">
        <v>1705.11877441406</v>
      </c>
      <c r="Q19" s="5">
        <v>1705.56433105468</v>
      </c>
      <c r="R19" s="5">
        <v>6.78627872467041</v>
      </c>
      <c r="S19" s="5">
        <v>0.0</v>
      </c>
      <c r="T19" s="5">
        <v>7.99790859222412</v>
      </c>
      <c r="U19" s="5">
        <v>19.0163440704345</v>
      </c>
      <c r="V19" s="5">
        <v>14.5401153564453</v>
      </c>
      <c r="W19" s="5">
        <v>1709.83117675781</v>
      </c>
      <c r="X19" s="5">
        <v>1705.68725585937</v>
      </c>
      <c r="Y19" s="5">
        <v>1705.95654296875</v>
      </c>
      <c r="Z19" s="5">
        <v>1411.89599609375</v>
      </c>
      <c r="AA19" s="5">
        <v>21.6200294494628</v>
      </c>
      <c r="AB19" s="5">
        <v>1707.15209960937</v>
      </c>
      <c r="AC19" s="5">
        <v>24.2278022766113</v>
      </c>
      <c r="AD19" s="5">
        <v>6464.275390625</v>
      </c>
      <c r="AE19" s="5">
        <v>7102.47607421875</v>
      </c>
      <c r="AF19" s="5">
        <v>7102.46240234375</v>
      </c>
      <c r="AG19" s="5">
        <v>6464.53466796875</v>
      </c>
      <c r="AH19" s="5">
        <v>7100.70849609375</v>
      </c>
      <c r="AI19" s="5">
        <v>5927.70849609375</v>
      </c>
      <c r="AJ19" s="5">
        <v>6464.96240234375</v>
      </c>
      <c r="AK19" s="5">
        <v>6463.5068359375</v>
      </c>
      <c r="AL19" s="5">
        <v>6463.9033203125</v>
      </c>
      <c r="AM19" s="5">
        <v>5474.41552734375</v>
      </c>
      <c r="AN19" s="5">
        <v>5925.8623046875</v>
      </c>
      <c r="AO19" s="5">
        <v>6462.826171875</v>
      </c>
      <c r="AP19" s="5">
        <v>5475.35009765625</v>
      </c>
      <c r="AQ19" s="5">
        <v>6464.703125</v>
      </c>
    </row>
    <row r="20">
      <c r="A20" s="3" t="s">
        <v>53</v>
      </c>
      <c r="B20" s="5">
        <v>7926.29541015625</v>
      </c>
      <c r="C20" s="5">
        <v>7997.13525390625</v>
      </c>
      <c r="D20" s="5">
        <v>7945.04345703125</v>
      </c>
      <c r="E20" s="5">
        <v>7902.26220703125</v>
      </c>
      <c r="F20" s="5">
        <v>7524.55224609375</v>
      </c>
      <c r="G20" s="5">
        <v>7869.15478515625</v>
      </c>
      <c r="H20" s="5">
        <v>7893.91552734375</v>
      </c>
      <c r="I20" s="5">
        <v>7897.8603515625</v>
      </c>
      <c r="J20" s="5">
        <v>7462.7099609375</v>
      </c>
      <c r="K20" s="5">
        <v>7479.3037109375</v>
      </c>
      <c r="L20" s="5">
        <v>7897.25732421875</v>
      </c>
      <c r="M20" s="5">
        <v>7458.18701171875</v>
      </c>
      <c r="N20" s="5">
        <v>7895.88525390625</v>
      </c>
      <c r="O20" s="5">
        <v>6695.60986328125</v>
      </c>
      <c r="P20" s="5">
        <v>1707.97229003906</v>
      </c>
      <c r="Q20" s="5">
        <v>1708.01721191406</v>
      </c>
      <c r="R20" s="5">
        <v>8.38458824157714</v>
      </c>
      <c r="S20" s="5">
        <v>7.99790859222412</v>
      </c>
      <c r="T20" s="5">
        <v>0.0</v>
      </c>
      <c r="U20" s="5">
        <v>21.5584373474121</v>
      </c>
      <c r="V20" s="5">
        <v>16.9945240020751</v>
      </c>
      <c r="W20" s="5">
        <v>1711.08081054687</v>
      </c>
      <c r="X20" s="5">
        <v>1708.33679199218</v>
      </c>
      <c r="Y20" s="5">
        <v>1707.87963867187</v>
      </c>
      <c r="Z20" s="5">
        <v>1414.42590332031</v>
      </c>
      <c r="AA20" s="5">
        <v>24.2012176513671</v>
      </c>
      <c r="AB20" s="5">
        <v>1709.14428710937</v>
      </c>
      <c r="AC20" s="5">
        <v>26.7515048980712</v>
      </c>
      <c r="AD20" s="5">
        <v>6403.1982421875</v>
      </c>
      <c r="AE20" s="5">
        <v>7035.31494140625</v>
      </c>
      <c r="AF20" s="5">
        <v>7035.18212890625</v>
      </c>
      <c r="AG20" s="5">
        <v>6403.373046875</v>
      </c>
      <c r="AH20" s="5">
        <v>7033.40185546875</v>
      </c>
      <c r="AI20" s="5">
        <v>5871.7197265625</v>
      </c>
      <c r="AJ20" s="5">
        <v>6403.88525390625</v>
      </c>
      <c r="AK20" s="5">
        <v>6402.61767578125</v>
      </c>
      <c r="AL20" s="5">
        <v>6403.00830078125</v>
      </c>
      <c r="AM20" s="5">
        <v>5422.35009765625</v>
      </c>
      <c r="AN20" s="5">
        <v>5869.3681640625</v>
      </c>
      <c r="AO20" s="5">
        <v>6401.82080078125</v>
      </c>
      <c r="AP20" s="5">
        <v>5423.72021484375</v>
      </c>
      <c r="AQ20" s="5">
        <v>6403.716796875</v>
      </c>
    </row>
    <row r="21">
      <c r="A21" s="3" t="s">
        <v>54</v>
      </c>
      <c r="B21" s="5">
        <v>8051.0693359375</v>
      </c>
      <c r="C21" s="5">
        <v>8121.46630859375</v>
      </c>
      <c r="D21" s="5">
        <v>8069.75341796875</v>
      </c>
      <c r="E21" s="5">
        <v>8026.80517578125</v>
      </c>
      <c r="F21" s="5">
        <v>7641.9375</v>
      </c>
      <c r="G21" s="5">
        <v>7993.515625</v>
      </c>
      <c r="H21" s="5">
        <v>8018.609375</v>
      </c>
      <c r="I21" s="5">
        <v>8022.3408203125</v>
      </c>
      <c r="J21" s="5">
        <v>7579.7685546875</v>
      </c>
      <c r="K21" s="5">
        <v>7596.705078125</v>
      </c>
      <c r="L21" s="5">
        <v>8021.69140625</v>
      </c>
      <c r="M21" s="5">
        <v>7575.54736328125</v>
      </c>
      <c r="N21" s="5">
        <v>8020.509765625</v>
      </c>
      <c r="O21" s="5">
        <v>6800.515625</v>
      </c>
      <c r="P21" s="5">
        <v>1708.77197265625</v>
      </c>
      <c r="Q21" s="5">
        <v>1711.52905273437</v>
      </c>
      <c r="R21" s="5">
        <v>19.1383533477783</v>
      </c>
      <c r="S21" s="5">
        <v>19.0163440704345</v>
      </c>
      <c r="T21" s="5">
        <v>21.5584373474121</v>
      </c>
      <c r="U21" s="5">
        <v>0.0</v>
      </c>
      <c r="V21" s="5">
        <v>9.7663984298706</v>
      </c>
      <c r="W21" s="5">
        <v>1707.60290527343</v>
      </c>
      <c r="X21" s="5">
        <v>1708.2060546875</v>
      </c>
      <c r="Y21" s="5">
        <v>1709.87194824218</v>
      </c>
      <c r="Z21" s="5">
        <v>1410.52136230468</v>
      </c>
      <c r="AA21" s="5">
        <v>23.0066719055175</v>
      </c>
      <c r="AB21" s="5">
        <v>1708.5849609375</v>
      </c>
      <c r="AC21" s="5">
        <v>23.7412433624267</v>
      </c>
      <c r="AD21" s="5">
        <v>6584.1494140625</v>
      </c>
      <c r="AE21" s="5">
        <v>7234.95947265625</v>
      </c>
      <c r="AF21" s="5">
        <v>7234.3671875</v>
      </c>
      <c r="AG21" s="5">
        <v>6584.259765625</v>
      </c>
      <c r="AH21" s="5">
        <v>7233.14404296875</v>
      </c>
      <c r="AI21" s="5">
        <v>6037.2802734375</v>
      </c>
      <c r="AJ21" s="5">
        <v>6584.814453125</v>
      </c>
      <c r="AK21" s="5">
        <v>6583.1123046875</v>
      </c>
      <c r="AL21" s="5">
        <v>6583.65185546875</v>
      </c>
      <c r="AM21" s="5">
        <v>5577.642578125</v>
      </c>
      <c r="AN21" s="5">
        <v>6035.984375</v>
      </c>
      <c r="AO21" s="5">
        <v>6582.52197265625</v>
      </c>
      <c r="AP21" s="5">
        <v>5576.82666015625</v>
      </c>
      <c r="AQ21" s="5">
        <v>6584.39697265625</v>
      </c>
    </row>
    <row r="22">
      <c r="A22" s="3" t="s">
        <v>51</v>
      </c>
      <c r="B22" s="5">
        <v>8014.654296875</v>
      </c>
      <c r="C22" s="5">
        <v>8085.08447265625</v>
      </c>
      <c r="D22" s="5">
        <v>8033.28271484375</v>
      </c>
      <c r="E22" s="5">
        <v>7990.39208984375</v>
      </c>
      <c r="F22" s="5">
        <v>7607.587890625</v>
      </c>
      <c r="G22" s="5">
        <v>7957.02587890625</v>
      </c>
      <c r="H22" s="5">
        <v>7982.142578125</v>
      </c>
      <c r="I22" s="5">
        <v>7985.83642578125</v>
      </c>
      <c r="J22" s="5">
        <v>7545.38623046875</v>
      </c>
      <c r="K22" s="5">
        <v>7562.39111328125</v>
      </c>
      <c r="L22" s="5">
        <v>7984.98583984375</v>
      </c>
      <c r="M22" s="5">
        <v>7541.20263671875</v>
      </c>
      <c r="N22" s="5">
        <v>7984.1396484375</v>
      </c>
      <c r="O22" s="5">
        <v>6769.759765625</v>
      </c>
      <c r="P22" s="5">
        <v>1705.43603515625</v>
      </c>
      <c r="Q22" s="5">
        <v>1708.16723632812</v>
      </c>
      <c r="R22" s="5">
        <v>14.5682954788208</v>
      </c>
      <c r="S22" s="5">
        <v>14.5401153564453</v>
      </c>
      <c r="T22" s="5">
        <v>16.9945240020751</v>
      </c>
      <c r="U22" s="5">
        <v>9.7663984298706</v>
      </c>
      <c r="V22" s="5">
        <v>0.0</v>
      </c>
      <c r="W22" s="5">
        <v>1705.22924804687</v>
      </c>
      <c r="X22" s="5">
        <v>1705.10717773437</v>
      </c>
      <c r="Y22" s="5">
        <v>1706.25817871093</v>
      </c>
      <c r="Z22" s="5">
        <v>1409.70849609375</v>
      </c>
      <c r="AA22" s="5">
        <v>20.185468673706</v>
      </c>
      <c r="AB22" s="5">
        <v>1704.92016601562</v>
      </c>
      <c r="AC22" s="5">
        <v>21.0117835998535</v>
      </c>
      <c r="AD22" s="5">
        <v>6530.76806640625</v>
      </c>
      <c r="AE22" s="5">
        <v>7176.13916015625</v>
      </c>
      <c r="AF22" s="5">
        <v>7175.77978515625</v>
      </c>
      <c r="AG22" s="5">
        <v>6530.95361328125</v>
      </c>
      <c r="AH22" s="5">
        <v>7174.068359375</v>
      </c>
      <c r="AI22" s="5">
        <v>5988.5517578125</v>
      </c>
      <c r="AJ22" s="5">
        <v>6531.5126953125</v>
      </c>
      <c r="AK22" s="5">
        <v>6529.6845703125</v>
      </c>
      <c r="AL22" s="5">
        <v>6530.38427734375</v>
      </c>
      <c r="AM22" s="5">
        <v>5531.8896484375</v>
      </c>
      <c r="AN22" s="5">
        <v>5987.41748046875</v>
      </c>
      <c r="AO22" s="5">
        <v>6529.068359375</v>
      </c>
      <c r="AP22" s="5">
        <v>5531.56591796875</v>
      </c>
      <c r="AQ22" s="5">
        <v>6531.0498046875</v>
      </c>
    </row>
    <row r="23">
      <c r="A23" s="3" t="s">
        <v>12</v>
      </c>
      <c r="B23" s="5">
        <v>5347.60595703125</v>
      </c>
      <c r="C23" s="5">
        <v>5391.1259765625</v>
      </c>
      <c r="D23" s="5">
        <v>5360.0595703125</v>
      </c>
      <c r="E23" s="5">
        <v>5332.22412109375</v>
      </c>
      <c r="F23" s="5">
        <v>5073.8798828125</v>
      </c>
      <c r="G23" s="5">
        <v>5310.033203125</v>
      </c>
      <c r="H23" s="5">
        <v>5326.35009765625</v>
      </c>
      <c r="I23" s="5">
        <v>5328.14404296875</v>
      </c>
      <c r="J23" s="5">
        <v>5034.7587890625</v>
      </c>
      <c r="K23" s="5">
        <v>5043.51318359375</v>
      </c>
      <c r="L23" s="5">
        <v>5326.5419921875</v>
      </c>
      <c r="M23" s="5">
        <v>5032.6396484375</v>
      </c>
      <c r="N23" s="5">
        <v>5327.6767578125</v>
      </c>
      <c r="O23" s="5">
        <v>4517.98095703125</v>
      </c>
      <c r="P23" s="5">
        <v>12.7688951492309</v>
      </c>
      <c r="Q23" s="5">
        <v>13.838077545166</v>
      </c>
      <c r="R23" s="5">
        <v>1709.12365722656</v>
      </c>
      <c r="S23" s="5">
        <v>1709.83117675781</v>
      </c>
      <c r="T23" s="5">
        <v>1711.08081054687</v>
      </c>
      <c r="U23" s="5">
        <v>1707.60290527343</v>
      </c>
      <c r="V23" s="5">
        <v>1705.22924804687</v>
      </c>
      <c r="W23" s="5">
        <v>0.0</v>
      </c>
      <c r="X23" s="5">
        <v>14.4846496582031</v>
      </c>
      <c r="Y23" s="5">
        <v>13.9235038757324</v>
      </c>
      <c r="Z23" s="5">
        <v>1414.39294433593</v>
      </c>
      <c r="AA23" s="5">
        <v>1701.62365722656</v>
      </c>
      <c r="AB23" s="5">
        <v>13.4321880340576</v>
      </c>
      <c r="AC23" s="5">
        <v>1703.90661621093</v>
      </c>
      <c r="AD23" s="5">
        <v>6384.74267578125</v>
      </c>
      <c r="AE23" s="5">
        <v>7017.21630859375</v>
      </c>
      <c r="AF23" s="5">
        <v>7016.8544921875</v>
      </c>
      <c r="AG23" s="5">
        <v>6384.1728515625</v>
      </c>
      <c r="AH23" s="5">
        <v>7015.2880859375</v>
      </c>
      <c r="AI23" s="5">
        <v>5855.2666015625</v>
      </c>
      <c r="AJ23" s="5">
        <v>6385.6455078125</v>
      </c>
      <c r="AK23" s="5">
        <v>6383.3662109375</v>
      </c>
      <c r="AL23" s="5">
        <v>6384.35986328125</v>
      </c>
      <c r="AM23" s="5">
        <v>5409.537109375</v>
      </c>
      <c r="AN23" s="5">
        <v>5854.22265625</v>
      </c>
      <c r="AO23" s="5">
        <v>6384.16162109375</v>
      </c>
      <c r="AP23" s="5">
        <v>5406.01904296875</v>
      </c>
      <c r="AQ23" s="5">
        <v>6385.40380859375</v>
      </c>
    </row>
    <row r="24">
      <c r="A24" s="3" t="s">
        <v>55</v>
      </c>
      <c r="B24" s="5">
        <v>5381.38525390625</v>
      </c>
      <c r="C24" s="5">
        <v>5425.57470703125</v>
      </c>
      <c r="D24" s="5">
        <v>5393.7529296875</v>
      </c>
      <c r="E24" s="5">
        <v>5366.35205078125</v>
      </c>
      <c r="F24" s="5">
        <v>5105.6181640625</v>
      </c>
      <c r="G24" s="5">
        <v>5344.1845703125</v>
      </c>
      <c r="H24" s="5">
        <v>5360.1416015625</v>
      </c>
      <c r="I24" s="5">
        <v>5362.38134765625</v>
      </c>
      <c r="J24" s="5">
        <v>5067.03271484375</v>
      </c>
      <c r="K24" s="5">
        <v>5075.634765625</v>
      </c>
      <c r="L24" s="5">
        <v>5361.580078125</v>
      </c>
      <c r="M24" s="5">
        <v>5064.56689453125</v>
      </c>
      <c r="N24" s="5">
        <v>5361.58251953125</v>
      </c>
      <c r="O24" s="5">
        <v>4546.5947265625</v>
      </c>
      <c r="P24" s="5">
        <v>2.60680055618286</v>
      </c>
      <c r="Q24" s="5">
        <v>6.36017560958862</v>
      </c>
      <c r="R24" s="5">
        <v>1706.73986816406</v>
      </c>
      <c r="S24" s="5">
        <v>1705.68725585937</v>
      </c>
      <c r="T24" s="5">
        <v>1708.33679199218</v>
      </c>
      <c r="U24" s="5">
        <v>1708.2060546875</v>
      </c>
      <c r="V24" s="5">
        <v>1705.10717773437</v>
      </c>
      <c r="W24" s="5">
        <v>14.4846496582031</v>
      </c>
      <c r="X24" s="5">
        <v>0.0</v>
      </c>
      <c r="Y24" s="5">
        <v>3.75981903076171</v>
      </c>
      <c r="Z24" s="5">
        <v>1410.83544921875</v>
      </c>
      <c r="AA24" s="5">
        <v>1695.11096191406</v>
      </c>
      <c r="AB24" s="5">
        <v>8.51726722717285</v>
      </c>
      <c r="AC24" s="5">
        <v>1699.51196289062</v>
      </c>
      <c r="AD24" s="5">
        <v>6435.45068359375</v>
      </c>
      <c r="AE24" s="5">
        <v>7073.62353515625</v>
      </c>
      <c r="AF24" s="5">
        <v>7072.708984375</v>
      </c>
      <c r="AG24" s="5">
        <v>6435.79150390625</v>
      </c>
      <c r="AH24" s="5">
        <v>7071.8388671875</v>
      </c>
      <c r="AI24" s="5">
        <v>5901.9814453125</v>
      </c>
      <c r="AJ24" s="5">
        <v>6436.4521484375</v>
      </c>
      <c r="AK24" s="5">
        <v>6434.6181640625</v>
      </c>
      <c r="AL24" s="5">
        <v>6435.45556640625</v>
      </c>
      <c r="AM24" s="5">
        <v>5452.58984375</v>
      </c>
      <c r="AN24" s="5">
        <v>5901.05126953125</v>
      </c>
      <c r="AO24" s="5">
        <v>6434.9345703125</v>
      </c>
      <c r="AP24" s="5">
        <v>5448.97119140625</v>
      </c>
      <c r="AQ24" s="5">
        <v>6436.59912109375</v>
      </c>
    </row>
    <row r="25">
      <c r="A25" s="3" t="s">
        <v>56</v>
      </c>
      <c r="B25" s="5">
        <v>5332.9169921875</v>
      </c>
      <c r="C25" s="5">
        <v>5377.06396484375</v>
      </c>
      <c r="D25" s="5">
        <v>5345.28759765625</v>
      </c>
      <c r="E25" s="5">
        <v>5317.892578125</v>
      </c>
      <c r="F25" s="5">
        <v>5059.99755859375</v>
      </c>
      <c r="G25" s="5">
        <v>5295.71435546875</v>
      </c>
      <c r="H25" s="5">
        <v>5311.6650390625</v>
      </c>
      <c r="I25" s="5">
        <v>5313.91943359375</v>
      </c>
      <c r="J25" s="5">
        <v>5021.46435546875</v>
      </c>
      <c r="K25" s="5">
        <v>5029.94970703125</v>
      </c>
      <c r="L25" s="5">
        <v>5313.072265625</v>
      </c>
      <c r="M25" s="5">
        <v>5018.94140625</v>
      </c>
      <c r="N25" s="5">
        <v>5313.08203125</v>
      </c>
      <c r="O25" s="5">
        <v>4505.79296875</v>
      </c>
      <c r="P25" s="5">
        <v>2.22905874252319</v>
      </c>
      <c r="Q25" s="5">
        <v>5.23174095153808</v>
      </c>
      <c r="R25" s="5">
        <v>1707.33239746093</v>
      </c>
      <c r="S25" s="5">
        <v>1705.95654296875</v>
      </c>
      <c r="T25" s="5">
        <v>1707.87963867187</v>
      </c>
      <c r="U25" s="5">
        <v>1709.87194824218</v>
      </c>
      <c r="V25" s="5">
        <v>1706.25817871093</v>
      </c>
      <c r="W25" s="5">
        <v>13.9235038757324</v>
      </c>
      <c r="X25" s="5">
        <v>3.75981903076171</v>
      </c>
      <c r="Y25" s="5">
        <v>0.0</v>
      </c>
      <c r="Z25" s="5">
        <v>1412.76953125</v>
      </c>
      <c r="AA25" s="5">
        <v>1695.30041503906</v>
      </c>
      <c r="AB25" s="5">
        <v>7.98510360717773</v>
      </c>
      <c r="AC25" s="5">
        <v>1700.03039550781</v>
      </c>
      <c r="AD25" s="5">
        <v>6365.5712890625</v>
      </c>
      <c r="AE25" s="5">
        <v>6996.9208984375</v>
      </c>
      <c r="AF25" s="5">
        <v>6995.97509765625</v>
      </c>
      <c r="AG25" s="5">
        <v>6365.9423828125</v>
      </c>
      <c r="AH25" s="5">
        <v>6995.03662109375</v>
      </c>
      <c r="AI25" s="5">
        <v>5837.98974609375</v>
      </c>
      <c r="AJ25" s="5">
        <v>6366.56201171875</v>
      </c>
      <c r="AK25" s="5">
        <v>6364.8193359375</v>
      </c>
      <c r="AL25" s="5">
        <v>6365.52197265625</v>
      </c>
      <c r="AM25" s="5">
        <v>5393.0458984375</v>
      </c>
      <c r="AN25" s="5">
        <v>5836.16357421875</v>
      </c>
      <c r="AO25" s="5">
        <v>6365.0947265625</v>
      </c>
      <c r="AP25" s="5">
        <v>5389.79248046875</v>
      </c>
      <c r="AQ25" s="5">
        <v>6366.69140625</v>
      </c>
    </row>
    <row r="26">
      <c r="A26" s="3" t="s">
        <v>12</v>
      </c>
      <c r="B26" s="5">
        <v>8075.525390625</v>
      </c>
      <c r="C26" s="5">
        <v>8146.4384765625</v>
      </c>
      <c r="D26" s="5">
        <v>8095.6083984375</v>
      </c>
      <c r="E26" s="5">
        <v>8052.123046875</v>
      </c>
      <c r="F26" s="5">
        <v>7664.0595703125</v>
      </c>
      <c r="G26" s="5">
        <v>8019.05615234375</v>
      </c>
      <c r="H26" s="5">
        <v>8043.06201171875</v>
      </c>
      <c r="I26" s="5">
        <v>8046.8671875</v>
      </c>
      <c r="J26" s="5">
        <v>7604.75390625</v>
      </c>
      <c r="K26" s="5">
        <v>7619.6015625</v>
      </c>
      <c r="L26" s="5">
        <v>8046.90673828125</v>
      </c>
      <c r="M26" s="5">
        <v>7598.93115234375</v>
      </c>
      <c r="N26" s="5">
        <v>8045.3720703125</v>
      </c>
      <c r="O26" s="5">
        <v>6821.71240234375</v>
      </c>
      <c r="P26" s="5">
        <v>1411.90087890625</v>
      </c>
      <c r="Q26" s="5">
        <v>1415.69323730468</v>
      </c>
      <c r="R26" s="5">
        <v>1412.12341308593</v>
      </c>
      <c r="S26" s="5">
        <v>1411.89599609375</v>
      </c>
      <c r="T26" s="5">
        <v>1414.42590332031</v>
      </c>
      <c r="U26" s="5">
        <v>1410.52136230468</v>
      </c>
      <c r="V26" s="5">
        <v>1409.70849609375</v>
      </c>
      <c r="W26" s="5">
        <v>1414.39294433593</v>
      </c>
      <c r="X26" s="5">
        <v>1410.83544921875</v>
      </c>
      <c r="Y26" s="5">
        <v>1412.76953125</v>
      </c>
      <c r="Z26" s="5">
        <v>0.0</v>
      </c>
      <c r="AA26" s="5">
        <v>1410.2724609375</v>
      </c>
      <c r="AB26" s="5">
        <v>1412.65222167968</v>
      </c>
      <c r="AC26" s="5">
        <v>1410.8447265625</v>
      </c>
      <c r="AD26" s="5">
        <v>5227.85888671875</v>
      </c>
      <c r="AE26" s="5">
        <v>6604.6572265625</v>
      </c>
      <c r="AF26" s="5">
        <v>6603.47265625</v>
      </c>
      <c r="AG26" s="5">
        <v>5227.8662109375</v>
      </c>
      <c r="AH26" s="5">
        <v>6602.58935546875</v>
      </c>
      <c r="AI26" s="5">
        <v>6055.10791015625</v>
      </c>
      <c r="AJ26" s="5">
        <v>5228.47216796875</v>
      </c>
      <c r="AK26" s="5">
        <v>5227.00537109375</v>
      </c>
      <c r="AL26" s="5">
        <v>5227.83056640625</v>
      </c>
      <c r="AM26" s="5">
        <v>5595.47314453125</v>
      </c>
      <c r="AN26" s="5">
        <v>6055.8349609375</v>
      </c>
      <c r="AO26" s="5">
        <v>5226.5732421875</v>
      </c>
      <c r="AP26" s="5">
        <v>5596.5634765625</v>
      </c>
      <c r="AQ26" s="5">
        <v>5228.2724609375</v>
      </c>
    </row>
    <row r="27">
      <c r="A27" s="3" t="s">
        <v>57</v>
      </c>
      <c r="B27" s="5">
        <v>7937.0244140625</v>
      </c>
      <c r="C27" s="5">
        <v>8007.7255859375</v>
      </c>
      <c r="D27" s="5">
        <v>7955.27783203125</v>
      </c>
      <c r="E27" s="5">
        <v>7912.7490234375</v>
      </c>
      <c r="F27" s="5">
        <v>7534.4365234375</v>
      </c>
      <c r="G27" s="5">
        <v>7879.181640625</v>
      </c>
      <c r="H27" s="5">
        <v>7904.3623046875</v>
      </c>
      <c r="I27" s="5">
        <v>7908.22509765625</v>
      </c>
      <c r="J27" s="5">
        <v>7472.20947265625</v>
      </c>
      <c r="K27" s="5">
        <v>7489.3154296875</v>
      </c>
      <c r="L27" s="5">
        <v>7907.16552734375</v>
      </c>
      <c r="M27" s="5">
        <v>7467.9072265625</v>
      </c>
      <c r="N27" s="5">
        <v>7906.47216796875</v>
      </c>
      <c r="O27" s="5">
        <v>6704.24658203125</v>
      </c>
      <c r="P27" s="5">
        <v>1693.55969238281</v>
      </c>
      <c r="Q27" s="5">
        <v>1696.7099609375</v>
      </c>
      <c r="R27" s="5">
        <v>21.9191436767578</v>
      </c>
      <c r="S27" s="5">
        <v>21.6200294494628</v>
      </c>
      <c r="T27" s="5">
        <v>24.2012176513671</v>
      </c>
      <c r="U27" s="5">
        <v>23.0066719055175</v>
      </c>
      <c r="V27" s="5">
        <v>20.185468673706</v>
      </c>
      <c r="W27" s="5">
        <v>1701.62365722656</v>
      </c>
      <c r="X27" s="5">
        <v>1695.11096191406</v>
      </c>
      <c r="Y27" s="5">
        <v>1695.30041503906</v>
      </c>
      <c r="Z27" s="5">
        <v>1410.2724609375</v>
      </c>
      <c r="AA27" s="5">
        <v>0.0</v>
      </c>
      <c r="AB27" s="5">
        <v>1694.1220703125</v>
      </c>
      <c r="AC27" s="5">
        <v>9.08009147644043</v>
      </c>
      <c r="AD27" s="5">
        <v>6420.03515625</v>
      </c>
      <c r="AE27" s="5">
        <v>7055.5498046875</v>
      </c>
      <c r="AF27" s="5">
        <v>7054.72412109375</v>
      </c>
      <c r="AG27" s="5">
        <v>6420.162109375</v>
      </c>
      <c r="AH27" s="5">
        <v>7053.7958984375</v>
      </c>
      <c r="AI27" s="5">
        <v>5887.314453125</v>
      </c>
      <c r="AJ27" s="5">
        <v>6421.01611328125</v>
      </c>
      <c r="AK27" s="5">
        <v>6418.71484375</v>
      </c>
      <c r="AL27" s="5">
        <v>6419.9560546875</v>
      </c>
      <c r="AM27" s="5">
        <v>5438.87841796875</v>
      </c>
      <c r="AN27" s="5">
        <v>5885.3955078125</v>
      </c>
      <c r="AO27" s="5">
        <v>6418.48828125</v>
      </c>
      <c r="AP27" s="5">
        <v>5437.63818359375</v>
      </c>
      <c r="AQ27" s="5">
        <v>6419.83154296875</v>
      </c>
    </row>
    <row r="28">
      <c r="A28" s="3" t="s">
        <v>56</v>
      </c>
      <c r="B28" s="5">
        <v>5325.09228515625</v>
      </c>
      <c r="C28" s="5">
        <v>5369.21240234375</v>
      </c>
      <c r="D28" s="5">
        <v>5337.5546875</v>
      </c>
      <c r="E28" s="5">
        <v>5310.00439453125</v>
      </c>
      <c r="F28" s="5">
        <v>5052.73876953125</v>
      </c>
      <c r="G28" s="5">
        <v>5287.7119140625</v>
      </c>
      <c r="H28" s="5">
        <v>5303.81884765625</v>
      </c>
      <c r="I28" s="5">
        <v>5305.96923828125</v>
      </c>
      <c r="J28" s="5">
        <v>5013.7958984375</v>
      </c>
      <c r="K28" s="5">
        <v>5022.4091796875</v>
      </c>
      <c r="L28" s="5">
        <v>5304.9306640625</v>
      </c>
      <c r="M28" s="5">
        <v>5011.4013671875</v>
      </c>
      <c r="N28" s="5">
        <v>5305.23681640625</v>
      </c>
      <c r="O28" s="5">
        <v>4499.0068359375</v>
      </c>
      <c r="P28" s="5">
        <v>6.43873167037963</v>
      </c>
      <c r="Q28" s="5">
        <v>9.13379859924316</v>
      </c>
      <c r="R28" s="5">
        <v>1706.890625</v>
      </c>
      <c r="S28" s="5">
        <v>1707.15209960937</v>
      </c>
      <c r="T28" s="5">
        <v>1709.14428710937</v>
      </c>
      <c r="U28" s="5">
        <v>1708.5849609375</v>
      </c>
      <c r="V28" s="5">
        <v>1704.92016601562</v>
      </c>
      <c r="W28" s="5">
        <v>13.4321880340576</v>
      </c>
      <c r="X28" s="5">
        <v>8.51726722717285</v>
      </c>
      <c r="Y28" s="5">
        <v>7.98510360717773</v>
      </c>
      <c r="Z28" s="5">
        <v>1412.65222167968</v>
      </c>
      <c r="AA28" s="5">
        <v>1694.1220703125</v>
      </c>
      <c r="AB28" s="5">
        <v>0.0</v>
      </c>
      <c r="AC28" s="5">
        <v>1696.64587402343</v>
      </c>
      <c r="AD28" s="5">
        <v>6353.357421875</v>
      </c>
      <c r="AE28" s="5">
        <v>6983.3759765625</v>
      </c>
      <c r="AF28" s="5">
        <v>6982.43798828125</v>
      </c>
      <c r="AG28" s="5">
        <v>6353.6904296875</v>
      </c>
      <c r="AH28" s="5">
        <v>6981.6279296875</v>
      </c>
      <c r="AI28" s="5">
        <v>5826.71142578125</v>
      </c>
      <c r="AJ28" s="5">
        <v>6354.3095703125</v>
      </c>
      <c r="AK28" s="5">
        <v>6352.400390625</v>
      </c>
      <c r="AL28" s="5">
        <v>6353.23876953125</v>
      </c>
      <c r="AM28" s="5">
        <v>5383.2705078125</v>
      </c>
      <c r="AN28" s="5">
        <v>5825.59765625</v>
      </c>
      <c r="AO28" s="5">
        <v>6352.7978515625</v>
      </c>
      <c r="AP28" s="5">
        <v>5379.4287109375</v>
      </c>
      <c r="AQ28" s="5">
        <v>6354.3447265625</v>
      </c>
    </row>
    <row r="29">
      <c r="A29" s="3" t="s">
        <v>12</v>
      </c>
      <c r="B29" s="5">
        <v>7959.2001953125</v>
      </c>
      <c r="C29" s="5">
        <v>8029.92724609375</v>
      </c>
      <c r="D29" s="5">
        <v>7977.78271484375</v>
      </c>
      <c r="E29" s="5">
        <v>7934.97314453125</v>
      </c>
      <c r="F29" s="5">
        <v>7555.494140625</v>
      </c>
      <c r="G29" s="5">
        <v>7901.67822265625</v>
      </c>
      <c r="H29" s="5">
        <v>7926.65185546875</v>
      </c>
      <c r="I29" s="5">
        <v>7930.423828125</v>
      </c>
      <c r="J29" s="5">
        <v>7493.208984375</v>
      </c>
      <c r="K29" s="5">
        <v>7510.42529296875</v>
      </c>
      <c r="L29" s="5">
        <v>7929.6884765625</v>
      </c>
      <c r="M29" s="5">
        <v>7488.84716796875</v>
      </c>
      <c r="N29" s="5">
        <v>7928.7109375</v>
      </c>
      <c r="O29" s="5">
        <v>6722.91845703125</v>
      </c>
      <c r="P29" s="5">
        <v>1698.22546386718</v>
      </c>
      <c r="Q29" s="5">
        <v>1701.63244628906</v>
      </c>
      <c r="R29" s="5">
        <v>24.1473960876464</v>
      </c>
      <c r="S29" s="5">
        <v>24.2278022766113</v>
      </c>
      <c r="T29" s="5">
        <v>26.7515048980712</v>
      </c>
      <c r="U29" s="5">
        <v>23.7412433624267</v>
      </c>
      <c r="V29" s="5">
        <v>21.0117835998535</v>
      </c>
      <c r="W29" s="5">
        <v>1703.90661621093</v>
      </c>
      <c r="X29" s="5">
        <v>1699.51196289062</v>
      </c>
      <c r="Y29" s="5">
        <v>1700.03039550781</v>
      </c>
      <c r="Z29" s="5">
        <v>1410.8447265625</v>
      </c>
      <c r="AA29" s="5">
        <v>9.08009147644043</v>
      </c>
      <c r="AB29" s="5">
        <v>1696.64587402343</v>
      </c>
      <c r="AC29" s="5">
        <v>0.0</v>
      </c>
      <c r="AD29" s="5">
        <v>6452.990234375</v>
      </c>
      <c r="AE29" s="5">
        <v>7091.537109375</v>
      </c>
      <c r="AF29" s="5">
        <v>7090.7001953125</v>
      </c>
      <c r="AG29" s="5">
        <v>6453.0615234375</v>
      </c>
      <c r="AH29" s="5">
        <v>7089.71484375</v>
      </c>
      <c r="AI29" s="5">
        <v>5917.27978515625</v>
      </c>
      <c r="AJ29" s="5">
        <v>6453.8525390625</v>
      </c>
      <c r="AK29" s="5">
        <v>6451.83984375</v>
      </c>
      <c r="AL29" s="5">
        <v>6452.89404296875</v>
      </c>
      <c r="AM29" s="5">
        <v>5466.39306640625</v>
      </c>
      <c r="AN29" s="5">
        <v>5915.17138671875</v>
      </c>
      <c r="AO29" s="5">
        <v>6451.09423828125</v>
      </c>
      <c r="AP29" s="5">
        <v>5465.7041015625</v>
      </c>
      <c r="AQ29" s="5">
        <v>6452.78564453125</v>
      </c>
    </row>
    <row r="30">
      <c r="A30" s="3" t="s">
        <v>13</v>
      </c>
      <c r="B30" s="5">
        <v>4502.54833984375</v>
      </c>
      <c r="C30" s="5">
        <v>4573.67431640625</v>
      </c>
      <c r="D30" s="5">
        <v>4523.44580078125</v>
      </c>
      <c r="E30" s="5">
        <v>4479.47998046875</v>
      </c>
      <c r="F30" s="5">
        <v>4301.4169921875</v>
      </c>
      <c r="G30" s="5">
        <v>4446.65576171875</v>
      </c>
      <c r="H30" s="5">
        <v>4470.9150390625</v>
      </c>
      <c r="I30" s="5">
        <v>4474.30615234375</v>
      </c>
      <c r="J30" s="5">
        <v>4242.97998046875</v>
      </c>
      <c r="K30" s="5">
        <v>4255.91845703125</v>
      </c>
      <c r="L30" s="5">
        <v>4473.927734375</v>
      </c>
      <c r="M30" s="5">
        <v>4234.66943359375</v>
      </c>
      <c r="N30" s="5">
        <v>4472.580078125</v>
      </c>
      <c r="O30" s="5">
        <v>3812.00659179687</v>
      </c>
      <c r="P30" s="5">
        <v>6407.02734375</v>
      </c>
      <c r="Q30" s="5">
        <v>6333.208984375</v>
      </c>
      <c r="R30" s="5">
        <v>6462.0947265625</v>
      </c>
      <c r="S30" s="5">
        <v>6464.275390625</v>
      </c>
      <c r="T30" s="5">
        <v>6403.1982421875</v>
      </c>
      <c r="U30" s="5">
        <v>6584.1494140625</v>
      </c>
      <c r="V30" s="5">
        <v>6530.76806640625</v>
      </c>
      <c r="W30" s="5">
        <v>6384.74267578125</v>
      </c>
      <c r="X30" s="5">
        <v>6435.45068359375</v>
      </c>
      <c r="Y30" s="5">
        <v>6365.5712890625</v>
      </c>
      <c r="Z30" s="5">
        <v>5227.85888671875</v>
      </c>
      <c r="AA30" s="5">
        <v>6420.03515625</v>
      </c>
      <c r="AB30" s="5">
        <v>6353.357421875</v>
      </c>
      <c r="AC30" s="5">
        <v>6452.990234375</v>
      </c>
      <c r="AD30" s="5">
        <v>0.0</v>
      </c>
      <c r="AE30" s="5">
        <v>1399.41381835937</v>
      </c>
      <c r="AF30" s="5">
        <v>1398.10534667968</v>
      </c>
      <c r="AG30" s="5">
        <v>7.56249141693115</v>
      </c>
      <c r="AH30" s="5">
        <v>1403.37060546875</v>
      </c>
      <c r="AI30" s="5">
        <v>1280.48669433593</v>
      </c>
      <c r="AJ30" s="5">
        <v>1.37566351890563</v>
      </c>
      <c r="AK30" s="5">
        <v>8.4168472290039</v>
      </c>
      <c r="AL30" s="5">
        <v>2.37328171730041</v>
      </c>
      <c r="AM30" s="5">
        <v>1199.63830566406</v>
      </c>
      <c r="AN30" s="5">
        <v>1290.34497070312</v>
      </c>
      <c r="AO30" s="5">
        <v>4.88939189910888</v>
      </c>
      <c r="AP30" s="5">
        <v>1181.5205078125</v>
      </c>
      <c r="AQ30" s="5">
        <v>8.67539978027343</v>
      </c>
    </row>
    <row r="31">
      <c r="A31" s="3" t="s">
        <v>50</v>
      </c>
      <c r="B31" s="5">
        <v>4499.82763671875</v>
      </c>
      <c r="C31" s="5">
        <v>4570.0498046875</v>
      </c>
      <c r="D31" s="5">
        <v>4520.48583984375</v>
      </c>
      <c r="E31" s="5">
        <v>4476.3818359375</v>
      </c>
      <c r="F31" s="5">
        <v>4301.822265625</v>
      </c>
      <c r="G31" s="5">
        <v>4443.52734375</v>
      </c>
      <c r="H31" s="5">
        <v>4468.19189453125</v>
      </c>
      <c r="I31" s="5">
        <v>4471.421875</v>
      </c>
      <c r="J31" s="5">
        <v>4239.11083984375</v>
      </c>
      <c r="K31" s="5">
        <v>4253.5771484375</v>
      </c>
      <c r="L31" s="5">
        <v>4471.37548828125</v>
      </c>
      <c r="M31" s="5">
        <v>4232.4267578125</v>
      </c>
      <c r="N31" s="5">
        <v>4470.20556640625</v>
      </c>
      <c r="O31" s="5">
        <v>3809.74438476562</v>
      </c>
      <c r="P31" s="5">
        <v>7042.53369140625</v>
      </c>
      <c r="Q31" s="5">
        <v>6961.44482421875</v>
      </c>
      <c r="R31" s="5">
        <v>7099.927734375</v>
      </c>
      <c r="S31" s="5">
        <v>7102.47607421875</v>
      </c>
      <c r="T31" s="5">
        <v>7035.31494140625</v>
      </c>
      <c r="U31" s="5">
        <v>7234.95947265625</v>
      </c>
      <c r="V31" s="5">
        <v>7176.13916015625</v>
      </c>
      <c r="W31" s="5">
        <v>7017.21630859375</v>
      </c>
      <c r="X31" s="5">
        <v>7073.62353515625</v>
      </c>
      <c r="Y31" s="5">
        <v>6996.9208984375</v>
      </c>
      <c r="Z31" s="5">
        <v>6604.6572265625</v>
      </c>
      <c r="AA31" s="5">
        <v>7055.5498046875</v>
      </c>
      <c r="AB31" s="5">
        <v>6983.3759765625</v>
      </c>
      <c r="AC31" s="5">
        <v>7091.537109375</v>
      </c>
      <c r="AD31" s="5">
        <v>1399.41381835937</v>
      </c>
      <c r="AE31" s="5">
        <v>0.0</v>
      </c>
      <c r="AF31" s="5">
        <v>6.51528549194335</v>
      </c>
      <c r="AG31" s="5">
        <v>1398.84130859375</v>
      </c>
      <c r="AH31" s="5">
        <v>10.7677574157714</v>
      </c>
      <c r="AI31" s="5">
        <v>1290.82678222656</v>
      </c>
      <c r="AJ31" s="5">
        <v>1399.38342285156</v>
      </c>
      <c r="AK31" s="5">
        <v>1400.681640625</v>
      </c>
      <c r="AL31" s="5">
        <v>1401.24353027343</v>
      </c>
      <c r="AM31" s="5">
        <v>1200.04125976562</v>
      </c>
      <c r="AN31" s="5">
        <v>1297.67321777343</v>
      </c>
      <c r="AO31" s="5">
        <v>1400.48889160156</v>
      </c>
      <c r="AP31" s="5">
        <v>1192.28686523437</v>
      </c>
      <c r="AQ31" s="5">
        <v>1399.7802734375</v>
      </c>
    </row>
    <row r="32">
      <c r="A32" s="3" t="s">
        <v>51</v>
      </c>
      <c r="B32" s="5">
        <v>4499.75146484375</v>
      </c>
      <c r="C32" s="5">
        <v>4570.08447265625</v>
      </c>
      <c r="D32" s="5">
        <v>4520.56884765625</v>
      </c>
      <c r="E32" s="5">
        <v>4476.26220703125</v>
      </c>
      <c r="F32" s="5">
        <v>4301.75048828125</v>
      </c>
      <c r="G32" s="5">
        <v>4443.72607421875</v>
      </c>
      <c r="H32" s="5">
        <v>4468.19482421875</v>
      </c>
      <c r="I32" s="5">
        <v>4471.86376953125</v>
      </c>
      <c r="J32" s="5">
        <v>4239.25390625</v>
      </c>
      <c r="K32" s="5">
        <v>4253.68017578125</v>
      </c>
      <c r="L32" s="5">
        <v>4472.14404296875</v>
      </c>
      <c r="M32" s="5">
        <v>4232.44775390625</v>
      </c>
      <c r="N32" s="5">
        <v>4470.2177734375</v>
      </c>
      <c r="O32" s="5">
        <v>3809.79223632812</v>
      </c>
      <c r="P32" s="5">
        <v>7041.55517578125</v>
      </c>
      <c r="Q32" s="5">
        <v>6960.39794921875</v>
      </c>
      <c r="R32" s="5">
        <v>7099.7470703125</v>
      </c>
      <c r="S32" s="5">
        <v>7102.46240234375</v>
      </c>
      <c r="T32" s="5">
        <v>7035.18212890625</v>
      </c>
      <c r="U32" s="5">
        <v>7234.3671875</v>
      </c>
      <c r="V32" s="5">
        <v>7175.77978515625</v>
      </c>
      <c r="W32" s="5">
        <v>7016.8544921875</v>
      </c>
      <c r="X32" s="5">
        <v>7072.708984375</v>
      </c>
      <c r="Y32" s="5">
        <v>6995.97509765625</v>
      </c>
      <c r="Z32" s="5">
        <v>6603.47265625</v>
      </c>
      <c r="AA32" s="5">
        <v>7054.72412109375</v>
      </c>
      <c r="AB32" s="5">
        <v>6982.43798828125</v>
      </c>
      <c r="AC32" s="5">
        <v>7090.7001953125</v>
      </c>
      <c r="AD32" s="5">
        <v>1398.10534667968</v>
      </c>
      <c r="AE32" s="5">
        <v>6.51528549194335</v>
      </c>
      <c r="AF32" s="5">
        <v>0.0</v>
      </c>
      <c r="AG32" s="5">
        <v>1397.26037597656</v>
      </c>
      <c r="AH32" s="5">
        <v>9.8231496810913</v>
      </c>
      <c r="AI32" s="5">
        <v>1289.8291015625</v>
      </c>
      <c r="AJ32" s="5">
        <v>1398.25122070312</v>
      </c>
      <c r="AK32" s="5">
        <v>1399.76513671875</v>
      </c>
      <c r="AL32" s="5">
        <v>1400.23107910156</v>
      </c>
      <c r="AM32" s="5">
        <v>1200.22497558593</v>
      </c>
      <c r="AN32" s="5">
        <v>1297.32446289062</v>
      </c>
      <c r="AO32" s="5">
        <v>1399.2685546875</v>
      </c>
      <c r="AP32" s="5">
        <v>1191.27685546875</v>
      </c>
      <c r="AQ32" s="5">
        <v>1399.17651367187</v>
      </c>
    </row>
    <row r="33">
      <c r="A33" s="3" t="s">
        <v>52</v>
      </c>
      <c r="B33" s="5">
        <v>4502.58544921875</v>
      </c>
      <c r="C33" s="5">
        <v>4573.349609375</v>
      </c>
      <c r="D33" s="5">
        <v>4523.39697265625</v>
      </c>
      <c r="E33" s="5">
        <v>4479.24169921875</v>
      </c>
      <c r="F33" s="5">
        <v>4301.28564453125</v>
      </c>
      <c r="G33" s="5">
        <v>4446.25244140625</v>
      </c>
      <c r="H33" s="5">
        <v>4470.88134765625</v>
      </c>
      <c r="I33" s="5">
        <v>4473.9482421875</v>
      </c>
      <c r="J33" s="5">
        <v>4242.33740234375</v>
      </c>
      <c r="K33" s="5">
        <v>4255.7919921875</v>
      </c>
      <c r="L33" s="5">
        <v>4472.9775390625</v>
      </c>
      <c r="M33" s="5">
        <v>4234.5986328125</v>
      </c>
      <c r="N33" s="5">
        <v>4472.57373046875</v>
      </c>
      <c r="O33" s="5">
        <v>3811.87524414062</v>
      </c>
      <c r="P33" s="5">
        <v>6407.42333984375</v>
      </c>
      <c r="Q33" s="5">
        <v>6333.62109375</v>
      </c>
      <c r="R33" s="5">
        <v>6462.22900390625</v>
      </c>
      <c r="S33" s="5">
        <v>6464.53466796875</v>
      </c>
      <c r="T33" s="5">
        <v>6403.373046875</v>
      </c>
      <c r="U33" s="5">
        <v>6584.259765625</v>
      </c>
      <c r="V33" s="5">
        <v>6530.95361328125</v>
      </c>
      <c r="W33" s="5">
        <v>6384.1728515625</v>
      </c>
      <c r="X33" s="5">
        <v>6435.79150390625</v>
      </c>
      <c r="Y33" s="5">
        <v>6365.9423828125</v>
      </c>
      <c r="Z33" s="5">
        <v>5227.8662109375</v>
      </c>
      <c r="AA33" s="5">
        <v>6420.162109375</v>
      </c>
      <c r="AB33" s="5">
        <v>6353.6904296875</v>
      </c>
      <c r="AC33" s="5">
        <v>6453.0615234375</v>
      </c>
      <c r="AD33" s="5">
        <v>7.56249141693115</v>
      </c>
      <c r="AE33" s="5">
        <v>1398.84130859375</v>
      </c>
      <c r="AF33" s="5">
        <v>1397.26037597656</v>
      </c>
      <c r="AG33" s="5">
        <v>0.0</v>
      </c>
      <c r="AH33" s="5">
        <v>1401.62292480468</v>
      </c>
      <c r="AI33" s="5">
        <v>1284.73498535156</v>
      </c>
      <c r="AJ33" s="5">
        <v>8.32619094848632</v>
      </c>
      <c r="AK33" s="5">
        <v>11.2035398483276</v>
      </c>
      <c r="AL33" s="5">
        <v>9.660737991333</v>
      </c>
      <c r="AM33" s="5">
        <v>1200.73815917968</v>
      </c>
      <c r="AN33" s="5">
        <v>1292.76208496093</v>
      </c>
      <c r="AO33" s="5">
        <v>10.9484395980834</v>
      </c>
      <c r="AP33" s="5">
        <v>1186.47302246093</v>
      </c>
      <c r="AQ33" s="5">
        <v>11.9841156005859</v>
      </c>
    </row>
    <row r="34">
      <c r="A34" s="3" t="s">
        <v>53</v>
      </c>
      <c r="B34" s="5">
        <v>4500.56787109375</v>
      </c>
      <c r="C34" s="5">
        <v>4570.87158203125</v>
      </c>
      <c r="D34" s="5">
        <v>4521.2705078125</v>
      </c>
      <c r="E34" s="5">
        <v>4476.857421875</v>
      </c>
      <c r="F34" s="5">
        <v>4302.3896484375</v>
      </c>
      <c r="G34" s="5">
        <v>4444.43603515625</v>
      </c>
      <c r="H34" s="5">
        <v>4468.9521484375</v>
      </c>
      <c r="I34" s="5">
        <v>4472.4306640625</v>
      </c>
      <c r="J34" s="5">
        <v>4239.6416015625</v>
      </c>
      <c r="K34" s="5">
        <v>4254.32666015625</v>
      </c>
      <c r="L34" s="5">
        <v>4472.34423828125</v>
      </c>
      <c r="M34" s="5">
        <v>4233.18408203125</v>
      </c>
      <c r="N34" s="5">
        <v>4470.97509765625</v>
      </c>
      <c r="O34" s="5">
        <v>3810.45532226562</v>
      </c>
      <c r="P34" s="5">
        <v>7040.67333984375</v>
      </c>
      <c r="Q34" s="5">
        <v>6959.51025390625</v>
      </c>
      <c r="R34" s="5">
        <v>7098.1005859375</v>
      </c>
      <c r="S34" s="5">
        <v>7100.70849609375</v>
      </c>
      <c r="T34" s="5">
        <v>7033.40185546875</v>
      </c>
      <c r="U34" s="5">
        <v>7233.14404296875</v>
      </c>
      <c r="V34" s="5">
        <v>7174.068359375</v>
      </c>
      <c r="W34" s="5">
        <v>7015.2880859375</v>
      </c>
      <c r="X34" s="5">
        <v>7071.8388671875</v>
      </c>
      <c r="Y34" s="5">
        <v>6995.03662109375</v>
      </c>
      <c r="Z34" s="5">
        <v>6602.58935546875</v>
      </c>
      <c r="AA34" s="5">
        <v>7053.7958984375</v>
      </c>
      <c r="AB34" s="5">
        <v>6981.6279296875</v>
      </c>
      <c r="AC34" s="5">
        <v>7089.71484375</v>
      </c>
      <c r="AD34" s="5">
        <v>1403.37060546875</v>
      </c>
      <c r="AE34" s="5">
        <v>10.7677574157714</v>
      </c>
      <c r="AF34" s="5">
        <v>9.8231496810913</v>
      </c>
      <c r="AG34" s="5">
        <v>1401.62292480468</v>
      </c>
      <c r="AH34" s="5">
        <v>0.0</v>
      </c>
      <c r="AI34" s="5">
        <v>1294.232421875</v>
      </c>
      <c r="AJ34" s="5">
        <v>1403.53894042968</v>
      </c>
      <c r="AK34" s="5">
        <v>1404.38122558593</v>
      </c>
      <c r="AL34" s="5">
        <v>1404.85827636718</v>
      </c>
      <c r="AM34" s="5">
        <v>1201.31323242187</v>
      </c>
      <c r="AN34" s="5">
        <v>1298.90905761718</v>
      </c>
      <c r="AO34" s="5">
        <v>1403.88256835937</v>
      </c>
      <c r="AP34" s="5">
        <v>1195.4892578125</v>
      </c>
      <c r="AQ34" s="5">
        <v>1403.75720214843</v>
      </c>
    </row>
    <row r="35">
      <c r="A35" s="3" t="s">
        <v>54</v>
      </c>
      <c r="B35" s="5">
        <v>4505.78857421875</v>
      </c>
      <c r="C35" s="5">
        <v>4576.40966796875</v>
      </c>
      <c r="D35" s="5">
        <v>4526.68408203125</v>
      </c>
      <c r="E35" s="5">
        <v>4482.306640625</v>
      </c>
      <c r="F35" s="5">
        <v>4306.45458984375</v>
      </c>
      <c r="G35" s="5">
        <v>4448.9560546875</v>
      </c>
      <c r="H35" s="5">
        <v>4474.041015625</v>
      </c>
      <c r="I35" s="5">
        <v>4476.5556640625</v>
      </c>
      <c r="J35" s="5">
        <v>4247.10205078125</v>
      </c>
      <c r="K35" s="5">
        <v>4260.3876953125</v>
      </c>
      <c r="L35" s="5">
        <v>4477.03076171875</v>
      </c>
      <c r="M35" s="5">
        <v>4237.365234375</v>
      </c>
      <c r="N35" s="5">
        <v>4476.36474609375</v>
      </c>
      <c r="O35" s="5">
        <v>3814.15502929687</v>
      </c>
      <c r="P35" s="5">
        <v>5875.95068359375</v>
      </c>
      <c r="Q35" s="5">
        <v>5808.37255859375</v>
      </c>
      <c r="R35" s="5">
        <v>5925.6630859375</v>
      </c>
      <c r="S35" s="5">
        <v>5927.70849609375</v>
      </c>
      <c r="T35" s="5">
        <v>5871.7197265625</v>
      </c>
      <c r="U35" s="5">
        <v>6037.2802734375</v>
      </c>
      <c r="V35" s="5">
        <v>5988.5517578125</v>
      </c>
      <c r="W35" s="5">
        <v>5855.2666015625</v>
      </c>
      <c r="X35" s="5">
        <v>5901.9814453125</v>
      </c>
      <c r="Y35" s="5">
        <v>5837.98974609375</v>
      </c>
      <c r="Z35" s="5">
        <v>6055.10791015625</v>
      </c>
      <c r="AA35" s="5">
        <v>5887.314453125</v>
      </c>
      <c r="AB35" s="5">
        <v>5826.71142578125</v>
      </c>
      <c r="AC35" s="5">
        <v>5917.27978515625</v>
      </c>
      <c r="AD35" s="5">
        <v>1280.48669433593</v>
      </c>
      <c r="AE35" s="5">
        <v>1290.82678222656</v>
      </c>
      <c r="AF35" s="5">
        <v>1289.8291015625</v>
      </c>
      <c r="AG35" s="5">
        <v>1284.73498535156</v>
      </c>
      <c r="AH35" s="5">
        <v>1294.232421875</v>
      </c>
      <c r="AI35" s="5">
        <v>0.0</v>
      </c>
      <c r="AJ35" s="5">
        <v>1279.78308105468</v>
      </c>
      <c r="AK35" s="5">
        <v>1281.00939941406</v>
      </c>
      <c r="AL35" s="5">
        <v>1282.53210449218</v>
      </c>
      <c r="AM35" s="5">
        <v>1197.01440429687</v>
      </c>
      <c r="AN35" s="5">
        <v>23.2752304077148</v>
      </c>
      <c r="AO35" s="5">
        <v>1281.20043945312</v>
      </c>
      <c r="AP35" s="5">
        <v>1186.27062988281</v>
      </c>
      <c r="AQ35" s="5">
        <v>1281.5419921875</v>
      </c>
    </row>
    <row r="36">
      <c r="A36" s="3" t="s">
        <v>51</v>
      </c>
      <c r="B36" s="5">
        <v>4502.76416015625</v>
      </c>
      <c r="C36" s="5">
        <v>4573.74267578125</v>
      </c>
      <c r="D36" s="5">
        <v>4523.64599609375</v>
      </c>
      <c r="E36" s="5">
        <v>4479.615234375</v>
      </c>
      <c r="F36" s="5">
        <v>4301.59912109375</v>
      </c>
      <c r="G36" s="5">
        <v>4446.74267578125</v>
      </c>
      <c r="H36" s="5">
        <v>4471.10791015625</v>
      </c>
      <c r="I36" s="5">
        <v>4474.3330078125</v>
      </c>
      <c r="J36" s="5">
        <v>4242.92138671875</v>
      </c>
      <c r="K36" s="5">
        <v>4256.11376953125</v>
      </c>
      <c r="L36" s="5">
        <v>4473.97119140625</v>
      </c>
      <c r="M36" s="5">
        <v>4234.828125</v>
      </c>
      <c r="N36" s="5">
        <v>4472.8076171875</v>
      </c>
      <c r="O36" s="5">
        <v>3812.13427734375</v>
      </c>
      <c r="P36" s="5">
        <v>6408.0205078125</v>
      </c>
      <c r="Q36" s="5">
        <v>6334.19921875</v>
      </c>
      <c r="R36" s="5">
        <v>6462.79541015625</v>
      </c>
      <c r="S36" s="5">
        <v>6464.96240234375</v>
      </c>
      <c r="T36" s="5">
        <v>6403.88525390625</v>
      </c>
      <c r="U36" s="5">
        <v>6584.814453125</v>
      </c>
      <c r="V36" s="5">
        <v>6531.5126953125</v>
      </c>
      <c r="W36" s="5">
        <v>6385.6455078125</v>
      </c>
      <c r="X36" s="5">
        <v>6436.4521484375</v>
      </c>
      <c r="Y36" s="5">
        <v>6366.56201171875</v>
      </c>
      <c r="Z36" s="5">
        <v>5228.47216796875</v>
      </c>
      <c r="AA36" s="5">
        <v>6421.01611328125</v>
      </c>
      <c r="AB36" s="5">
        <v>6354.3095703125</v>
      </c>
      <c r="AC36" s="5">
        <v>6453.8525390625</v>
      </c>
      <c r="AD36" s="5">
        <v>1.37566351890563</v>
      </c>
      <c r="AE36" s="5">
        <v>1399.38342285156</v>
      </c>
      <c r="AF36" s="5">
        <v>1398.25122070312</v>
      </c>
      <c r="AG36" s="5">
        <v>8.32619094848632</v>
      </c>
      <c r="AH36" s="5">
        <v>1403.53894042968</v>
      </c>
      <c r="AI36" s="5">
        <v>1279.78308105468</v>
      </c>
      <c r="AJ36" s="5">
        <v>0.0</v>
      </c>
      <c r="AK36" s="5">
        <v>7.71061897277832</v>
      </c>
      <c r="AL36" s="5">
        <v>3.73471593856811</v>
      </c>
      <c r="AM36" s="5">
        <v>1200.27954101562</v>
      </c>
      <c r="AN36" s="5">
        <v>1291.21606445312</v>
      </c>
      <c r="AO36" s="5">
        <v>5.5303144454956</v>
      </c>
      <c r="AP36" s="5">
        <v>1182.26342773437</v>
      </c>
      <c r="AQ36" s="5">
        <v>8.59361171722412</v>
      </c>
    </row>
    <row r="37">
      <c r="A37" s="3" t="s">
        <v>12</v>
      </c>
      <c r="B37" s="5">
        <v>4503.572265625</v>
      </c>
      <c r="C37" s="5">
        <v>4574.0390625</v>
      </c>
      <c r="D37" s="5">
        <v>4524.4267578125</v>
      </c>
      <c r="E37" s="5">
        <v>4480.16650390625</v>
      </c>
      <c r="F37" s="5">
        <v>4302.3525390625</v>
      </c>
      <c r="G37" s="5">
        <v>4447.134765625</v>
      </c>
      <c r="H37" s="5">
        <v>4471.90869140625</v>
      </c>
      <c r="I37" s="5">
        <v>4474.775390625</v>
      </c>
      <c r="J37" s="5">
        <v>4243.33935546875</v>
      </c>
      <c r="K37" s="5">
        <v>4256.48974609375</v>
      </c>
      <c r="L37" s="5">
        <v>4473.93603515625</v>
      </c>
      <c r="M37" s="5">
        <v>4235.513671875</v>
      </c>
      <c r="N37" s="5">
        <v>4473.6572265625</v>
      </c>
      <c r="O37" s="5">
        <v>3812.69213867187</v>
      </c>
      <c r="P37" s="5">
        <v>6406.2822265625</v>
      </c>
      <c r="Q37" s="5">
        <v>6332.47314453125</v>
      </c>
      <c r="R37" s="5">
        <v>6461.21337890625</v>
      </c>
      <c r="S37" s="5">
        <v>6463.5068359375</v>
      </c>
      <c r="T37" s="5">
        <v>6402.61767578125</v>
      </c>
      <c r="U37" s="5">
        <v>6583.1123046875</v>
      </c>
      <c r="V37" s="5">
        <v>6529.6845703125</v>
      </c>
      <c r="W37" s="5">
        <v>6383.3662109375</v>
      </c>
      <c r="X37" s="5">
        <v>6434.6181640625</v>
      </c>
      <c r="Y37" s="5">
        <v>6364.8193359375</v>
      </c>
      <c r="Z37" s="5">
        <v>5227.00537109375</v>
      </c>
      <c r="AA37" s="5">
        <v>6418.71484375</v>
      </c>
      <c r="AB37" s="5">
        <v>6352.400390625</v>
      </c>
      <c r="AC37" s="5">
        <v>6451.83984375</v>
      </c>
      <c r="AD37" s="5">
        <v>8.4168472290039</v>
      </c>
      <c r="AE37" s="5">
        <v>1400.681640625</v>
      </c>
      <c r="AF37" s="5">
        <v>1399.76513671875</v>
      </c>
      <c r="AG37" s="5">
        <v>11.2035398483276</v>
      </c>
      <c r="AH37" s="5">
        <v>1404.38122558593</v>
      </c>
      <c r="AI37" s="5">
        <v>1281.00939941406</v>
      </c>
      <c r="AJ37" s="5">
        <v>7.71061897277832</v>
      </c>
      <c r="AK37" s="5">
        <v>0.0</v>
      </c>
      <c r="AL37" s="5">
        <v>10.6292991638183</v>
      </c>
      <c r="AM37" s="5">
        <v>1201.74951171875</v>
      </c>
      <c r="AN37" s="5">
        <v>1293.93933105468</v>
      </c>
      <c r="AO37" s="5">
        <v>10.5786952972412</v>
      </c>
      <c r="AP37" s="5">
        <v>1186.5087890625</v>
      </c>
      <c r="AQ37" s="5">
        <v>10.5432567596435</v>
      </c>
    </row>
    <row r="38">
      <c r="A38" s="3" t="s">
        <v>55</v>
      </c>
      <c r="B38" s="5">
        <v>4502.3408203125</v>
      </c>
      <c r="C38" s="5">
        <v>4573.359375</v>
      </c>
      <c r="D38" s="5">
        <v>4523.25390625</v>
      </c>
      <c r="E38" s="5">
        <v>4479.248046875</v>
      </c>
      <c r="F38" s="5">
        <v>4301.23779296875</v>
      </c>
      <c r="G38" s="5">
        <v>4446.41064453125</v>
      </c>
      <c r="H38" s="5">
        <v>4470.6943359375</v>
      </c>
      <c r="I38" s="5">
        <v>4474.05615234375</v>
      </c>
      <c r="J38" s="5">
        <v>4242.7939453125</v>
      </c>
      <c r="K38" s="5">
        <v>4255.62890625</v>
      </c>
      <c r="L38" s="5">
        <v>4473.69482421875</v>
      </c>
      <c r="M38" s="5">
        <v>4234.4775390625</v>
      </c>
      <c r="N38" s="5">
        <v>4472.3505859375</v>
      </c>
      <c r="O38" s="5">
        <v>3811.82763671875</v>
      </c>
      <c r="P38" s="5">
        <v>6406.986328125</v>
      </c>
      <c r="Q38" s="5">
        <v>6332.7294921875</v>
      </c>
      <c r="R38" s="5">
        <v>6461.75830078125</v>
      </c>
      <c r="S38" s="5">
        <v>6463.9033203125</v>
      </c>
      <c r="T38" s="5">
        <v>6403.00830078125</v>
      </c>
      <c r="U38" s="5">
        <v>6583.65185546875</v>
      </c>
      <c r="V38" s="5">
        <v>6530.38427734375</v>
      </c>
      <c r="W38" s="5">
        <v>6384.35986328125</v>
      </c>
      <c r="X38" s="5">
        <v>6435.45556640625</v>
      </c>
      <c r="Y38" s="5">
        <v>6365.52197265625</v>
      </c>
      <c r="Z38" s="5">
        <v>5227.83056640625</v>
      </c>
      <c r="AA38" s="5">
        <v>6419.9560546875</v>
      </c>
      <c r="AB38" s="5">
        <v>6353.23876953125</v>
      </c>
      <c r="AC38" s="5">
        <v>6452.89404296875</v>
      </c>
      <c r="AD38" s="5">
        <v>2.37328171730041</v>
      </c>
      <c r="AE38" s="5">
        <v>1401.24353027343</v>
      </c>
      <c r="AF38" s="5">
        <v>1400.23107910156</v>
      </c>
      <c r="AG38" s="5">
        <v>9.660737991333</v>
      </c>
      <c r="AH38" s="5">
        <v>1404.85827636718</v>
      </c>
      <c r="AI38" s="5">
        <v>1282.53210449218</v>
      </c>
      <c r="AJ38" s="5">
        <v>3.73471593856811</v>
      </c>
      <c r="AK38" s="5">
        <v>10.6292991638183</v>
      </c>
      <c r="AL38" s="5">
        <v>0.0</v>
      </c>
      <c r="AM38" s="5">
        <v>1200.31274414062</v>
      </c>
      <c r="AN38" s="5">
        <v>1289.95288085937</v>
      </c>
      <c r="AO38" s="5">
        <v>6.97451639175415</v>
      </c>
      <c r="AP38" s="5">
        <v>1183.12487792968</v>
      </c>
      <c r="AQ38" s="5">
        <v>10.1191082000732</v>
      </c>
    </row>
    <row r="39">
      <c r="A39" s="3" t="s">
        <v>56</v>
      </c>
      <c r="B39" s="5">
        <v>4507.36962890625</v>
      </c>
      <c r="C39" s="5">
        <v>4578.232421875</v>
      </c>
      <c r="D39" s="5">
        <v>4528.2958984375</v>
      </c>
      <c r="E39" s="5">
        <v>4484.2333984375</v>
      </c>
      <c r="F39" s="5">
        <v>4309.21923828125</v>
      </c>
      <c r="G39" s="5">
        <v>4451.85546875</v>
      </c>
      <c r="H39" s="5">
        <v>4475.87646484375</v>
      </c>
      <c r="I39" s="5">
        <v>4478.228515625</v>
      </c>
      <c r="J39" s="5">
        <v>4249.1943359375</v>
      </c>
      <c r="K39" s="5">
        <v>4262.650390625</v>
      </c>
      <c r="L39" s="5">
        <v>4478.75634765625</v>
      </c>
      <c r="M39" s="5">
        <v>4238.822265625</v>
      </c>
      <c r="N39" s="5">
        <v>4478.33349609375</v>
      </c>
      <c r="O39" s="5">
        <v>3815.39208984375</v>
      </c>
      <c r="P39" s="5">
        <v>5428.1611328125</v>
      </c>
      <c r="Q39" s="5">
        <v>5365.908203125</v>
      </c>
      <c r="R39" s="5">
        <v>5472.99609375</v>
      </c>
      <c r="S39" s="5">
        <v>5474.41552734375</v>
      </c>
      <c r="T39" s="5">
        <v>5422.35009765625</v>
      </c>
      <c r="U39" s="5">
        <v>5577.642578125</v>
      </c>
      <c r="V39" s="5">
        <v>5531.8896484375</v>
      </c>
      <c r="W39" s="5">
        <v>5409.537109375</v>
      </c>
      <c r="X39" s="5">
        <v>5452.58984375</v>
      </c>
      <c r="Y39" s="5">
        <v>5393.0458984375</v>
      </c>
      <c r="Z39" s="5">
        <v>5595.47314453125</v>
      </c>
      <c r="AA39" s="5">
        <v>5438.87841796875</v>
      </c>
      <c r="AB39" s="5">
        <v>5383.2705078125</v>
      </c>
      <c r="AC39" s="5">
        <v>5466.39306640625</v>
      </c>
      <c r="AD39" s="5">
        <v>1199.63830566406</v>
      </c>
      <c r="AE39" s="5">
        <v>1200.04125976562</v>
      </c>
      <c r="AF39" s="5">
        <v>1200.22497558593</v>
      </c>
      <c r="AG39" s="5">
        <v>1200.73815917968</v>
      </c>
      <c r="AH39" s="5">
        <v>1201.31323242187</v>
      </c>
      <c r="AI39" s="5">
        <v>1197.01440429687</v>
      </c>
      <c r="AJ39" s="5">
        <v>1200.27954101562</v>
      </c>
      <c r="AK39" s="5">
        <v>1201.74951171875</v>
      </c>
      <c r="AL39" s="5">
        <v>1200.31274414062</v>
      </c>
      <c r="AM39" s="5">
        <v>0.0</v>
      </c>
      <c r="AN39" s="5">
        <v>1193.43701171875</v>
      </c>
      <c r="AO39" s="5">
        <v>1200.63928222656</v>
      </c>
      <c r="AP39" s="5">
        <v>26.4227466583251</v>
      </c>
      <c r="AQ39" s="5">
        <v>1199.6982421875</v>
      </c>
    </row>
    <row r="40">
      <c r="A40" s="3" t="s">
        <v>12</v>
      </c>
      <c r="B40" s="5">
        <v>4505.119140625</v>
      </c>
      <c r="C40" s="5">
        <v>4576.28564453125</v>
      </c>
      <c r="D40" s="5">
        <v>4525.8408203125</v>
      </c>
      <c r="E40" s="5">
        <v>4482.0546875</v>
      </c>
      <c r="F40" s="5">
        <v>4305.72412109375</v>
      </c>
      <c r="G40" s="5">
        <v>4448.6826171875</v>
      </c>
      <c r="H40" s="5">
        <v>4473.23583984375</v>
      </c>
      <c r="I40" s="5">
        <v>4476.044921875</v>
      </c>
      <c r="J40" s="5">
        <v>4247.07666015625</v>
      </c>
      <c r="K40" s="5">
        <v>4259.52197265625</v>
      </c>
      <c r="L40" s="5">
        <v>4476.82763671875</v>
      </c>
      <c r="M40" s="5">
        <v>4236.69873046875</v>
      </c>
      <c r="N40" s="5">
        <v>4475.5478515625</v>
      </c>
      <c r="O40" s="5">
        <v>3813.61987304687</v>
      </c>
      <c r="P40" s="5">
        <v>5874.3173828125</v>
      </c>
      <c r="Q40" s="5">
        <v>5806.3515625</v>
      </c>
      <c r="R40" s="5">
        <v>5924.8828125</v>
      </c>
      <c r="S40" s="5">
        <v>5925.8623046875</v>
      </c>
      <c r="T40" s="5">
        <v>5869.3681640625</v>
      </c>
      <c r="U40" s="5">
        <v>6035.984375</v>
      </c>
      <c r="V40" s="5">
        <v>5987.41748046875</v>
      </c>
      <c r="W40" s="5">
        <v>5854.22265625</v>
      </c>
      <c r="X40" s="5">
        <v>5901.05126953125</v>
      </c>
      <c r="Y40" s="5">
        <v>5836.16357421875</v>
      </c>
      <c r="Z40" s="5">
        <v>6055.8349609375</v>
      </c>
      <c r="AA40" s="5">
        <v>5885.3955078125</v>
      </c>
      <c r="AB40" s="5">
        <v>5825.59765625</v>
      </c>
      <c r="AC40" s="5">
        <v>5915.17138671875</v>
      </c>
      <c r="AD40" s="5">
        <v>1290.34497070312</v>
      </c>
      <c r="AE40" s="5">
        <v>1297.67321777343</v>
      </c>
      <c r="AF40" s="5">
        <v>1297.32446289062</v>
      </c>
      <c r="AG40" s="5">
        <v>1292.76208496093</v>
      </c>
      <c r="AH40" s="5">
        <v>1298.90905761718</v>
      </c>
      <c r="AI40" s="5">
        <v>23.2752304077148</v>
      </c>
      <c r="AJ40" s="5">
        <v>1291.21606445312</v>
      </c>
      <c r="AK40" s="5">
        <v>1293.93933105468</v>
      </c>
      <c r="AL40" s="5">
        <v>1289.95288085937</v>
      </c>
      <c r="AM40" s="5">
        <v>1193.43701171875</v>
      </c>
      <c r="AN40" s="5">
        <v>0.0</v>
      </c>
      <c r="AO40" s="5">
        <v>1292.228515625</v>
      </c>
      <c r="AP40" s="5">
        <v>1195.32336425781</v>
      </c>
      <c r="AQ40" s="5">
        <v>1291.86279296875</v>
      </c>
    </row>
    <row r="41">
      <c r="A41" s="3" t="s">
        <v>57</v>
      </c>
      <c r="B41" s="5">
        <v>4504.52685546875</v>
      </c>
      <c r="C41" s="5">
        <v>4575.46533203125</v>
      </c>
      <c r="D41" s="5">
        <v>4525.4326171875</v>
      </c>
      <c r="E41" s="5">
        <v>4481.4345703125</v>
      </c>
      <c r="F41" s="5">
        <v>4303.21044921875</v>
      </c>
      <c r="G41" s="5">
        <v>4448.2275390625</v>
      </c>
      <c r="H41" s="5">
        <v>4472.68994140625</v>
      </c>
      <c r="I41" s="5">
        <v>4476.029296875</v>
      </c>
      <c r="J41" s="5">
        <v>4244.28125</v>
      </c>
      <c r="K41" s="5">
        <v>4257.607421875</v>
      </c>
      <c r="L41" s="5">
        <v>4475.29248046875</v>
      </c>
      <c r="M41" s="5">
        <v>4236.17138671875</v>
      </c>
      <c r="N41" s="5">
        <v>4474.53173828125</v>
      </c>
      <c r="O41" s="5">
        <v>3813.31567382812</v>
      </c>
      <c r="P41" s="5">
        <v>6406.5751953125</v>
      </c>
      <c r="Q41" s="5">
        <v>6332.87890625</v>
      </c>
      <c r="R41" s="5">
        <v>6460.619140625</v>
      </c>
      <c r="S41" s="5">
        <v>6462.826171875</v>
      </c>
      <c r="T41" s="5">
        <v>6401.82080078125</v>
      </c>
      <c r="U41" s="5">
        <v>6582.52197265625</v>
      </c>
      <c r="V41" s="5">
        <v>6529.068359375</v>
      </c>
      <c r="W41" s="5">
        <v>6384.16162109375</v>
      </c>
      <c r="X41" s="5">
        <v>6434.9345703125</v>
      </c>
      <c r="Y41" s="5">
        <v>6365.0947265625</v>
      </c>
      <c r="Z41" s="5">
        <v>5226.5732421875</v>
      </c>
      <c r="AA41" s="5">
        <v>6418.48828125</v>
      </c>
      <c r="AB41" s="5">
        <v>6352.7978515625</v>
      </c>
      <c r="AC41" s="5">
        <v>6451.09423828125</v>
      </c>
      <c r="AD41" s="5">
        <v>4.88939189910888</v>
      </c>
      <c r="AE41" s="5">
        <v>1400.48889160156</v>
      </c>
      <c r="AF41" s="5">
        <v>1399.2685546875</v>
      </c>
      <c r="AG41" s="5">
        <v>10.9484395980834</v>
      </c>
      <c r="AH41" s="5">
        <v>1403.88256835937</v>
      </c>
      <c r="AI41" s="5">
        <v>1281.20043945312</v>
      </c>
      <c r="AJ41" s="5">
        <v>5.5303144454956</v>
      </c>
      <c r="AK41" s="5">
        <v>10.5786952972412</v>
      </c>
      <c r="AL41" s="5">
        <v>6.97451639175415</v>
      </c>
      <c r="AM41" s="5">
        <v>1200.63928222656</v>
      </c>
      <c r="AN41" s="5">
        <v>1292.228515625</v>
      </c>
      <c r="AO41" s="5">
        <v>0.0</v>
      </c>
      <c r="AP41" s="5">
        <v>1182.03991699218</v>
      </c>
      <c r="AQ41" s="5">
        <v>6.78676080703735</v>
      </c>
    </row>
    <row r="42">
      <c r="A42" s="3" t="s">
        <v>56</v>
      </c>
      <c r="B42" s="5">
        <v>4502.90087890625</v>
      </c>
      <c r="C42" s="5">
        <v>4573.52197265625</v>
      </c>
      <c r="D42" s="5">
        <v>4523.8955078125</v>
      </c>
      <c r="E42" s="5">
        <v>4479.64697265625</v>
      </c>
      <c r="F42" s="5">
        <v>4304.15234375</v>
      </c>
      <c r="G42" s="5">
        <v>4446.6953125</v>
      </c>
      <c r="H42" s="5">
        <v>4471.33740234375</v>
      </c>
      <c r="I42" s="5">
        <v>4473.99267578125</v>
      </c>
      <c r="J42" s="5">
        <v>4244.79736328125</v>
      </c>
      <c r="K42" s="5">
        <v>4257.40185546875</v>
      </c>
      <c r="L42" s="5">
        <v>4473.49462890625</v>
      </c>
      <c r="M42" s="5">
        <v>4234.2783203125</v>
      </c>
      <c r="N42" s="5">
        <v>4473.71630859375</v>
      </c>
      <c r="O42" s="5">
        <v>3811.42333984375</v>
      </c>
      <c r="P42" s="5">
        <v>5424.90380859375</v>
      </c>
      <c r="Q42" s="5">
        <v>5362.439453125</v>
      </c>
      <c r="R42" s="5">
        <v>5473.53759765625</v>
      </c>
      <c r="S42" s="5">
        <v>5475.35009765625</v>
      </c>
      <c r="T42" s="5">
        <v>5423.72021484375</v>
      </c>
      <c r="U42" s="5">
        <v>5576.82666015625</v>
      </c>
      <c r="V42" s="5">
        <v>5531.56591796875</v>
      </c>
      <c r="W42" s="5">
        <v>5406.01904296875</v>
      </c>
      <c r="X42" s="5">
        <v>5448.97119140625</v>
      </c>
      <c r="Y42" s="5">
        <v>5389.79248046875</v>
      </c>
      <c r="Z42" s="5">
        <v>5596.5634765625</v>
      </c>
      <c r="AA42" s="5">
        <v>5437.63818359375</v>
      </c>
      <c r="AB42" s="5">
        <v>5379.4287109375</v>
      </c>
      <c r="AC42" s="5">
        <v>5465.7041015625</v>
      </c>
      <c r="AD42" s="5">
        <v>1181.5205078125</v>
      </c>
      <c r="AE42" s="5">
        <v>1192.28686523437</v>
      </c>
      <c r="AF42" s="5">
        <v>1191.27685546875</v>
      </c>
      <c r="AG42" s="5">
        <v>1186.47302246093</v>
      </c>
      <c r="AH42" s="5">
        <v>1195.4892578125</v>
      </c>
      <c r="AI42" s="5">
        <v>1186.27062988281</v>
      </c>
      <c r="AJ42" s="5">
        <v>1182.26342773437</v>
      </c>
      <c r="AK42" s="5">
        <v>1186.5087890625</v>
      </c>
      <c r="AL42" s="5">
        <v>1183.12487792968</v>
      </c>
      <c r="AM42" s="5">
        <v>26.4227466583251</v>
      </c>
      <c r="AN42" s="5">
        <v>1195.32336425781</v>
      </c>
      <c r="AO42" s="5">
        <v>1182.03991699218</v>
      </c>
      <c r="AP42" s="5">
        <v>0.0</v>
      </c>
      <c r="AQ42" s="5">
        <v>1183.10424804687</v>
      </c>
    </row>
    <row r="43">
      <c r="A43" s="3" t="s">
        <v>12</v>
      </c>
      <c r="B43" s="5">
        <v>4503.0703125</v>
      </c>
      <c r="C43" s="5">
        <v>4573.68017578125</v>
      </c>
      <c r="D43" s="5">
        <v>4523.91552734375</v>
      </c>
      <c r="E43" s="5">
        <v>4479.85791015625</v>
      </c>
      <c r="F43" s="5">
        <v>4301.86669921875</v>
      </c>
      <c r="G43" s="5">
        <v>4446.30126953125</v>
      </c>
      <c r="H43" s="5">
        <v>4471.30419921875</v>
      </c>
      <c r="I43" s="5">
        <v>4474.40576171875</v>
      </c>
      <c r="J43" s="5">
        <v>4242.87548828125</v>
      </c>
      <c r="K43" s="5">
        <v>4255.9677734375</v>
      </c>
      <c r="L43" s="5">
        <v>4472.92236328125</v>
      </c>
      <c r="M43" s="5">
        <v>4234.77490234375</v>
      </c>
      <c r="N43" s="5">
        <v>4473.13037109375</v>
      </c>
      <c r="O43" s="5">
        <v>3812.06103515625</v>
      </c>
      <c r="P43" s="5">
        <v>6408.18701171875</v>
      </c>
      <c r="Q43" s="5">
        <v>6334.44140625</v>
      </c>
      <c r="R43" s="5">
        <v>6462.6005859375</v>
      </c>
      <c r="S43" s="5">
        <v>6464.703125</v>
      </c>
      <c r="T43" s="5">
        <v>6403.716796875</v>
      </c>
      <c r="U43" s="5">
        <v>6584.39697265625</v>
      </c>
      <c r="V43" s="5">
        <v>6531.0498046875</v>
      </c>
      <c r="W43" s="5">
        <v>6385.40380859375</v>
      </c>
      <c r="X43" s="5">
        <v>6436.59912109375</v>
      </c>
      <c r="Y43" s="5">
        <v>6366.69140625</v>
      </c>
      <c r="Z43" s="5">
        <v>5228.2724609375</v>
      </c>
      <c r="AA43" s="5">
        <v>6419.83154296875</v>
      </c>
      <c r="AB43" s="5">
        <v>6354.3447265625</v>
      </c>
      <c r="AC43" s="5">
        <v>6452.78564453125</v>
      </c>
      <c r="AD43" s="5">
        <v>8.67539978027343</v>
      </c>
      <c r="AE43" s="5">
        <v>1399.7802734375</v>
      </c>
      <c r="AF43" s="5">
        <v>1399.17651367187</v>
      </c>
      <c r="AG43" s="5">
        <v>11.9841156005859</v>
      </c>
      <c r="AH43" s="5">
        <v>1403.75720214843</v>
      </c>
      <c r="AI43" s="5">
        <v>1281.5419921875</v>
      </c>
      <c r="AJ43" s="5">
        <v>8.59361171722412</v>
      </c>
      <c r="AK43" s="5">
        <v>10.5432567596435</v>
      </c>
      <c r="AL43" s="5">
        <v>10.1191082000732</v>
      </c>
      <c r="AM43" s="5">
        <v>1199.6982421875</v>
      </c>
      <c r="AN43" s="5">
        <v>1291.86279296875</v>
      </c>
      <c r="AO43" s="5">
        <v>6.78676080703735</v>
      </c>
      <c r="AP43" s="5">
        <v>1183.10424804687</v>
      </c>
      <c r="AQ43" s="5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>
      <c r="A2" s="3" t="s">
        <v>13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0.0</v>
      </c>
      <c r="Z2" s="1" t="s">
        <v>29</v>
      </c>
      <c r="AA2" s="1" t="s">
        <v>2</v>
      </c>
      <c r="AB2" s="1" t="s">
        <v>3</v>
      </c>
      <c r="AC2" s="1" t="s">
        <v>4</v>
      </c>
      <c r="AD2" s="1" t="s">
        <v>5</v>
      </c>
      <c r="AE2" s="1" t="s">
        <v>6</v>
      </c>
      <c r="AF2" s="1" t="s">
        <v>7</v>
      </c>
      <c r="AG2" s="1" t="s">
        <v>8</v>
      </c>
      <c r="AH2" s="1" t="s">
        <v>9</v>
      </c>
      <c r="AI2" s="1" t="s">
        <v>10</v>
      </c>
    </row>
    <row r="3">
      <c r="A3" s="3" t="s">
        <v>30</v>
      </c>
      <c r="B3" s="7">
        <v>5988.42138671875</v>
      </c>
      <c r="C3" s="7">
        <v>603.570190429687</v>
      </c>
      <c r="D3" s="7">
        <v>8210.80859375</v>
      </c>
      <c r="E3" s="7">
        <v>1994.51477050781</v>
      </c>
      <c r="F3" s="7">
        <v>2884.10766601562</v>
      </c>
      <c r="G3" s="7">
        <v>4923.9375</v>
      </c>
      <c r="H3" s="7">
        <v>617.35107421875</v>
      </c>
      <c r="I3" s="7">
        <v>210.696945190429</v>
      </c>
      <c r="J3" s="7">
        <v>2565.78857421875</v>
      </c>
      <c r="L3" s="1" t="s">
        <v>0</v>
      </c>
      <c r="M3" s="1" t="s">
        <v>0</v>
      </c>
      <c r="N3" s="1" t="s">
        <v>1</v>
      </c>
      <c r="O3" s="1" t="s">
        <v>2</v>
      </c>
      <c r="P3" s="1" t="s">
        <v>3</v>
      </c>
      <c r="Q3" s="1" t="s">
        <v>4</v>
      </c>
      <c r="R3" s="1" t="s">
        <v>5</v>
      </c>
      <c r="S3" s="1" t="s">
        <v>6</v>
      </c>
      <c r="T3" s="1" t="s">
        <v>7</v>
      </c>
      <c r="U3" s="1" t="s">
        <v>8</v>
      </c>
      <c r="V3" s="1" t="s">
        <v>9</v>
      </c>
      <c r="W3" s="1" t="s">
        <v>10</v>
      </c>
      <c r="Z3" s="1" t="s">
        <v>31</v>
      </c>
      <c r="AA3" s="4">
        <f t="shared" ref="AA3:AA4" si="2">SUM(O7:O9)</f>
        <v>12639.16266</v>
      </c>
      <c r="AB3" s="4">
        <f t="shared" ref="AB3:AI3" si="1">SUM(P14:P16)</f>
        <v>4052.430786</v>
      </c>
      <c r="AC3" s="4">
        <f t="shared" si="1"/>
        <v>3064.783829</v>
      </c>
      <c r="AD3" s="4">
        <f t="shared" si="1"/>
        <v>10244.23816</v>
      </c>
      <c r="AE3" s="4">
        <f t="shared" si="1"/>
        <v>14010.51831</v>
      </c>
      <c r="AF3" s="4">
        <f t="shared" si="1"/>
        <v>1411.789322</v>
      </c>
      <c r="AG3" s="4">
        <f t="shared" si="1"/>
        <v>14741.52441</v>
      </c>
      <c r="AH3" s="4">
        <f t="shared" si="1"/>
        <v>6872.357422</v>
      </c>
      <c r="AI3" s="4">
        <f t="shared" si="1"/>
        <v>6210.297607</v>
      </c>
    </row>
    <row r="4">
      <c r="A4" s="3" t="s">
        <v>32</v>
      </c>
      <c r="B4" s="7">
        <v>1431.66796875</v>
      </c>
      <c r="C4" s="7">
        <v>5170.15771484375</v>
      </c>
      <c r="D4" s="7">
        <v>1193.61474609375</v>
      </c>
      <c r="E4" s="7">
        <v>311.152221679687</v>
      </c>
      <c r="F4" s="7">
        <v>762.828491210937</v>
      </c>
      <c r="G4" s="7">
        <v>618.6220703125</v>
      </c>
      <c r="H4" s="7">
        <v>344.297485351562</v>
      </c>
      <c r="I4" s="7">
        <v>2106.61499023437</v>
      </c>
      <c r="J4" s="7">
        <v>2517.75146484375</v>
      </c>
      <c r="L4" s="2" t="s">
        <v>31</v>
      </c>
      <c r="M4" s="2" t="s">
        <v>14</v>
      </c>
      <c r="N4" s="6">
        <f t="shared" ref="N4:N16" si="4">AVERAGE(O4:W4)</f>
        <v>3111.021856</v>
      </c>
      <c r="O4" s="7">
        <v>5988.42138671875</v>
      </c>
      <c r="P4" s="7">
        <v>603.570190429687</v>
      </c>
      <c r="Q4" s="7">
        <v>8210.80859375</v>
      </c>
      <c r="R4" s="7">
        <v>1994.51477050781</v>
      </c>
      <c r="S4" s="7">
        <v>2884.10766601562</v>
      </c>
      <c r="T4" s="7">
        <v>4923.9375</v>
      </c>
      <c r="U4" s="7">
        <v>617.35107421875</v>
      </c>
      <c r="V4" s="7">
        <v>210.696945190429</v>
      </c>
      <c r="W4" s="7">
        <v>2565.78857421875</v>
      </c>
      <c r="Z4" s="1" t="s">
        <v>33</v>
      </c>
      <c r="AA4" s="4">
        <f t="shared" si="2"/>
        <v>12278.62653</v>
      </c>
      <c r="AB4" s="4">
        <f t="shared" ref="AB4:AI4" si="3">SUM(P8:P10)</f>
        <v>5712.174835</v>
      </c>
      <c r="AC4" s="4">
        <f t="shared" si="3"/>
        <v>11179.4563</v>
      </c>
      <c r="AD4" s="4">
        <f t="shared" si="3"/>
        <v>7580.227051</v>
      </c>
      <c r="AE4" s="4">
        <f t="shared" si="3"/>
        <v>9682.82666</v>
      </c>
      <c r="AF4" s="4">
        <f t="shared" si="3"/>
        <v>7462.074951</v>
      </c>
      <c r="AG4" s="4">
        <f t="shared" si="3"/>
        <v>3033.074524</v>
      </c>
      <c r="AH4" s="4">
        <f t="shared" si="3"/>
        <v>6407.078857</v>
      </c>
      <c r="AI4" s="4">
        <f t="shared" si="3"/>
        <v>4148.161926</v>
      </c>
    </row>
    <row r="5">
      <c r="A5" s="3" t="s">
        <v>34</v>
      </c>
      <c r="B5" s="7">
        <v>6418.9609375</v>
      </c>
      <c r="C5" s="7">
        <v>6700.45849609375</v>
      </c>
      <c r="D5" s="7">
        <v>6107.39990234375</v>
      </c>
      <c r="E5" s="7">
        <v>416.62905883789</v>
      </c>
      <c r="F5" s="7">
        <v>839.979309082031</v>
      </c>
      <c r="G5" s="7">
        <v>3472.7822265625</v>
      </c>
      <c r="H5" s="7">
        <v>506.491516113281</v>
      </c>
      <c r="I5" s="7">
        <v>2108.47119140625</v>
      </c>
      <c r="J5" s="7">
        <v>652.763671875</v>
      </c>
      <c r="L5" s="2" t="s">
        <v>31</v>
      </c>
      <c r="M5" s="2" t="s">
        <v>15</v>
      </c>
      <c r="N5" s="6">
        <f t="shared" si="4"/>
        <v>1606.300795</v>
      </c>
      <c r="O5" s="7">
        <v>1431.66796875</v>
      </c>
      <c r="P5" s="7">
        <v>5170.15771484375</v>
      </c>
      <c r="Q5" s="7">
        <v>1193.61474609375</v>
      </c>
      <c r="R5" s="7">
        <v>311.152221679687</v>
      </c>
      <c r="S5" s="7">
        <v>762.828491210937</v>
      </c>
      <c r="T5" s="7">
        <v>618.6220703125</v>
      </c>
      <c r="U5" s="7">
        <v>344.297485351562</v>
      </c>
      <c r="V5" s="7">
        <v>2106.61499023437</v>
      </c>
      <c r="W5" s="7">
        <v>2517.75146484375</v>
      </c>
      <c r="Z5" s="1" t="s">
        <v>35</v>
      </c>
      <c r="AA5" s="4">
        <f t="shared" ref="AA5:AI5" si="5">SUM(O11:O13)</f>
        <v>16631.83667</v>
      </c>
      <c r="AB5" s="4">
        <f t="shared" si="5"/>
        <v>8504.280273</v>
      </c>
      <c r="AC5" s="4">
        <f t="shared" si="5"/>
        <v>19604.5542</v>
      </c>
      <c r="AD5" s="4">
        <f t="shared" si="5"/>
        <v>17382.65332</v>
      </c>
      <c r="AE5" s="4">
        <f t="shared" si="5"/>
        <v>9610.993896</v>
      </c>
      <c r="AF5" s="4">
        <f t="shared" si="5"/>
        <v>4290.249146</v>
      </c>
      <c r="AG5" s="4">
        <f t="shared" si="5"/>
        <v>10901.86523</v>
      </c>
      <c r="AH5" s="4">
        <f t="shared" si="5"/>
        <v>5490.493591</v>
      </c>
      <c r="AI5" s="4">
        <f t="shared" si="5"/>
        <v>5663.281097</v>
      </c>
    </row>
    <row r="6">
      <c r="A6" s="3" t="s">
        <v>36</v>
      </c>
      <c r="B6" s="7">
        <v>6466.564453125</v>
      </c>
      <c r="C6" s="7">
        <v>1406.55444335937</v>
      </c>
      <c r="D6" s="7">
        <v>1810.1728515625</v>
      </c>
      <c r="E6" s="7">
        <v>1727.62585449218</v>
      </c>
      <c r="F6" s="7">
        <v>4352.287109375</v>
      </c>
      <c r="G6" s="7">
        <v>5064.283203125</v>
      </c>
      <c r="H6" s="7">
        <v>4181.515625</v>
      </c>
      <c r="I6" s="7">
        <v>2155.80029296875</v>
      </c>
      <c r="J6" s="7">
        <v>2755.28564453125</v>
      </c>
      <c r="L6" s="2" t="s">
        <v>31</v>
      </c>
      <c r="M6" s="2" t="s">
        <v>16</v>
      </c>
      <c r="N6" s="6">
        <f t="shared" si="4"/>
        <v>3024.881812</v>
      </c>
      <c r="O6" s="7">
        <v>6418.9609375</v>
      </c>
      <c r="P6" s="7">
        <v>6700.45849609375</v>
      </c>
      <c r="Q6" s="7">
        <v>6107.39990234375</v>
      </c>
      <c r="R6" s="7">
        <v>416.62905883789</v>
      </c>
      <c r="S6" s="7">
        <v>839.979309082031</v>
      </c>
      <c r="T6" s="7">
        <v>3472.7822265625</v>
      </c>
      <c r="U6" s="7">
        <v>506.491516113281</v>
      </c>
      <c r="V6" s="7">
        <v>2108.47119140625</v>
      </c>
      <c r="W6" s="7">
        <v>652.763671875</v>
      </c>
      <c r="Z6" s="1" t="s">
        <v>37</v>
      </c>
      <c r="AA6" s="4">
        <f t="shared" ref="AA6:AI6" si="6">SUM(O14:O16)</f>
        <v>1065.404572</v>
      </c>
      <c r="AB6" s="4">
        <f t="shared" si="6"/>
        <v>4052.430786</v>
      </c>
      <c r="AC6" s="4">
        <f t="shared" si="6"/>
        <v>3064.783829</v>
      </c>
      <c r="AD6" s="4">
        <f t="shared" si="6"/>
        <v>10244.23816</v>
      </c>
      <c r="AE6" s="4">
        <f t="shared" si="6"/>
        <v>14010.51831</v>
      </c>
      <c r="AF6" s="4">
        <f t="shared" si="6"/>
        <v>1411.789322</v>
      </c>
      <c r="AG6" s="4">
        <f t="shared" si="6"/>
        <v>14741.52441</v>
      </c>
      <c r="AH6" s="4">
        <f t="shared" si="6"/>
        <v>6872.357422</v>
      </c>
      <c r="AI6" s="4">
        <f t="shared" si="6"/>
        <v>6210.297607</v>
      </c>
    </row>
    <row r="7">
      <c r="A7" s="3" t="s">
        <v>38</v>
      </c>
      <c r="B7" s="9">
        <v>5635.2919921875</v>
      </c>
      <c r="C7" s="9">
        <v>804.70263671875</v>
      </c>
      <c r="D7" s="9">
        <v>1922.501953125</v>
      </c>
      <c r="E7" s="9">
        <v>5419.2373046875</v>
      </c>
      <c r="F7" s="9">
        <v>3379.52490234375</v>
      </c>
      <c r="G7" s="9">
        <v>5722.3642578125</v>
      </c>
      <c r="H7" s="9">
        <v>1275.61499023437</v>
      </c>
      <c r="I7" s="9">
        <v>2907.1943359375</v>
      </c>
      <c r="J7" s="9">
        <v>3247.86840820312</v>
      </c>
      <c r="L7" s="2" t="s">
        <v>31</v>
      </c>
      <c r="M7" s="2" t="s">
        <v>17</v>
      </c>
      <c r="N7" s="6">
        <f t="shared" si="4"/>
        <v>3324.454386</v>
      </c>
      <c r="O7" s="7">
        <v>6466.564453125</v>
      </c>
      <c r="P7" s="7">
        <v>1406.55444335937</v>
      </c>
      <c r="Q7" s="7">
        <v>1810.1728515625</v>
      </c>
      <c r="R7" s="7">
        <v>1727.62585449218</v>
      </c>
      <c r="S7" s="7">
        <v>4352.287109375</v>
      </c>
      <c r="T7" s="7">
        <v>5064.283203125</v>
      </c>
      <c r="U7" s="7">
        <v>4181.515625</v>
      </c>
      <c r="V7" s="7">
        <v>2155.80029296875</v>
      </c>
      <c r="W7" s="7">
        <v>2755.28564453125</v>
      </c>
    </row>
    <row r="8">
      <c r="A8" s="3" t="s">
        <v>39</v>
      </c>
      <c r="B8" s="9">
        <v>537.306213378906</v>
      </c>
      <c r="C8" s="9">
        <v>421.390167236328</v>
      </c>
      <c r="D8" s="9">
        <v>6759.638671875</v>
      </c>
      <c r="E8" s="9">
        <v>911.2041015625</v>
      </c>
      <c r="F8" s="9">
        <v>2931.658203125</v>
      </c>
      <c r="G8" s="9">
        <v>889.510375976562</v>
      </c>
      <c r="H8" s="9">
        <v>511.183410644531</v>
      </c>
      <c r="I8" s="9">
        <v>2689.45678710937</v>
      </c>
      <c r="J8" s="9">
        <v>135.814880371093</v>
      </c>
      <c r="L8" s="2" t="s">
        <v>33</v>
      </c>
      <c r="M8" s="2" t="s">
        <v>18</v>
      </c>
      <c r="N8" s="8">
        <f t="shared" si="4"/>
        <v>3368.255642</v>
      </c>
      <c r="O8" s="9">
        <v>5635.2919921875</v>
      </c>
      <c r="P8" s="9">
        <v>804.70263671875</v>
      </c>
      <c r="Q8" s="9">
        <v>1922.501953125</v>
      </c>
      <c r="R8" s="9">
        <v>5419.2373046875</v>
      </c>
      <c r="S8" s="9">
        <v>3379.52490234375</v>
      </c>
      <c r="T8" s="9">
        <v>5722.3642578125</v>
      </c>
      <c r="U8" s="9">
        <v>1275.61499023437</v>
      </c>
      <c r="V8" s="9">
        <v>2907.1943359375</v>
      </c>
      <c r="W8" s="9">
        <v>3247.86840820312</v>
      </c>
    </row>
    <row r="9">
      <c r="A9" s="3" t="s">
        <v>40</v>
      </c>
      <c r="B9" s="9">
        <v>6106.0283203125</v>
      </c>
      <c r="C9" s="9">
        <v>4486.08203125</v>
      </c>
      <c r="D9" s="9">
        <v>2497.31567382812</v>
      </c>
      <c r="E9" s="9">
        <v>1249.78564453125</v>
      </c>
      <c r="F9" s="9">
        <v>3371.6435546875</v>
      </c>
      <c r="G9" s="9">
        <v>850.200317382812</v>
      </c>
      <c r="H9" s="9">
        <v>1246.27612304687</v>
      </c>
      <c r="I9" s="9">
        <v>810.427734375</v>
      </c>
      <c r="J9" s="9">
        <v>764.478637695312</v>
      </c>
      <c r="L9" s="2" t="s">
        <v>33</v>
      </c>
      <c r="M9" s="2" t="s">
        <v>19</v>
      </c>
      <c r="N9" s="8">
        <f t="shared" si="4"/>
        <v>1754.129201</v>
      </c>
      <c r="O9" s="9">
        <v>537.306213378906</v>
      </c>
      <c r="P9" s="9">
        <v>421.390167236328</v>
      </c>
      <c r="Q9" s="9">
        <v>6759.638671875</v>
      </c>
      <c r="R9" s="9">
        <v>911.2041015625</v>
      </c>
      <c r="S9" s="9">
        <v>2931.658203125</v>
      </c>
      <c r="T9" s="9">
        <v>889.510375976562</v>
      </c>
      <c r="U9" s="9">
        <v>511.183410644531</v>
      </c>
      <c r="V9" s="9">
        <v>2689.45678710937</v>
      </c>
      <c r="W9" s="9">
        <v>135.814880371093</v>
      </c>
    </row>
    <row r="10">
      <c r="A10" s="3" t="s">
        <v>41</v>
      </c>
      <c r="B10" s="11">
        <v>7748.4384765625</v>
      </c>
      <c r="C10" s="11">
        <v>3552.28857421875</v>
      </c>
      <c r="D10" s="11">
        <v>6027.49609375</v>
      </c>
      <c r="E10" s="11">
        <v>6271.4072265625</v>
      </c>
      <c r="F10" s="11">
        <v>2756.01782226562</v>
      </c>
      <c r="G10" s="11">
        <v>383.463623046875</v>
      </c>
      <c r="H10" s="11">
        <v>4902.6572265625</v>
      </c>
      <c r="I10" s="11">
        <v>161.89321899414</v>
      </c>
      <c r="J10" s="11">
        <v>207.882171630859</v>
      </c>
      <c r="L10" s="2" t="s">
        <v>33</v>
      </c>
      <c r="M10" s="2" t="s">
        <v>20</v>
      </c>
      <c r="N10" s="8">
        <f t="shared" si="4"/>
        <v>2375.804226</v>
      </c>
      <c r="O10" s="9">
        <v>6106.0283203125</v>
      </c>
      <c r="P10" s="9">
        <v>4486.08203125</v>
      </c>
      <c r="Q10" s="9">
        <v>2497.31567382812</v>
      </c>
      <c r="R10" s="9">
        <v>1249.78564453125</v>
      </c>
      <c r="S10" s="9">
        <v>3371.6435546875</v>
      </c>
      <c r="T10" s="9">
        <v>850.200317382812</v>
      </c>
      <c r="U10" s="9">
        <v>1246.27612304687</v>
      </c>
      <c r="V10" s="9">
        <v>810.427734375</v>
      </c>
      <c r="W10" s="9">
        <v>764.478637695312</v>
      </c>
    </row>
    <row r="11">
      <c r="A11" s="3" t="s">
        <v>42</v>
      </c>
      <c r="B11" s="11">
        <v>1198.06518554687</v>
      </c>
      <c r="C11" s="11">
        <v>1064.31103515625</v>
      </c>
      <c r="D11" s="11">
        <v>6121.38525390625</v>
      </c>
      <c r="E11" s="11">
        <v>4730.3623046875</v>
      </c>
      <c r="F11" s="11">
        <v>2744.96826171875</v>
      </c>
      <c r="G11" s="11">
        <v>3496.9765625</v>
      </c>
      <c r="H11" s="11">
        <v>4395.052734375</v>
      </c>
      <c r="I11" s="11">
        <v>139.278106689453</v>
      </c>
      <c r="J11" s="11">
        <v>3452.38403320312</v>
      </c>
      <c r="L11" s="2" t="s">
        <v>43</v>
      </c>
      <c r="M11" s="2" t="s">
        <v>21</v>
      </c>
      <c r="N11" s="10">
        <f t="shared" si="4"/>
        <v>3556.83827</v>
      </c>
      <c r="O11" s="11">
        <v>7748.4384765625</v>
      </c>
      <c r="P11" s="11">
        <v>3552.28857421875</v>
      </c>
      <c r="Q11" s="11">
        <v>6027.49609375</v>
      </c>
      <c r="R11" s="11">
        <v>6271.4072265625</v>
      </c>
      <c r="S11" s="11">
        <v>2756.01782226562</v>
      </c>
      <c r="T11" s="11">
        <v>383.463623046875</v>
      </c>
      <c r="U11" s="11">
        <v>4902.6572265625</v>
      </c>
      <c r="V11" s="11">
        <v>161.89321899414</v>
      </c>
      <c r="W11" s="11">
        <v>207.882171630859</v>
      </c>
      <c r="Y11" s="1" t="s">
        <v>29</v>
      </c>
      <c r="Z11" s="1" t="s">
        <v>1</v>
      </c>
    </row>
    <row r="12">
      <c r="A12" s="3" t="s">
        <v>44</v>
      </c>
      <c r="B12" s="11">
        <v>7685.3330078125</v>
      </c>
      <c r="C12" s="11">
        <v>3887.6806640625</v>
      </c>
      <c r="D12" s="11">
        <v>7455.6728515625</v>
      </c>
      <c r="E12" s="11">
        <v>6380.8837890625</v>
      </c>
      <c r="F12" s="11">
        <v>4110.0078125</v>
      </c>
      <c r="G12" s="11">
        <v>409.808959960937</v>
      </c>
      <c r="H12" s="11">
        <v>1604.1552734375</v>
      </c>
      <c r="I12" s="11">
        <v>5189.322265625</v>
      </c>
      <c r="J12" s="11">
        <v>2003.01489257812</v>
      </c>
      <c r="L12" s="2" t="s">
        <v>43</v>
      </c>
      <c r="M12" s="2" t="s">
        <v>22</v>
      </c>
      <c r="N12" s="10">
        <f t="shared" si="4"/>
        <v>3038.087053</v>
      </c>
      <c r="O12" s="11">
        <v>1198.06518554687</v>
      </c>
      <c r="P12" s="11">
        <v>1064.31103515625</v>
      </c>
      <c r="Q12" s="11">
        <v>6121.38525390625</v>
      </c>
      <c r="R12" s="11">
        <v>4730.3623046875</v>
      </c>
      <c r="S12" s="11">
        <v>2744.96826171875</v>
      </c>
      <c r="T12" s="11">
        <v>3496.9765625</v>
      </c>
      <c r="U12" s="11">
        <v>4395.052734375</v>
      </c>
      <c r="V12" s="11">
        <v>139.278106689453</v>
      </c>
      <c r="W12" s="11">
        <v>3452.38403320312</v>
      </c>
      <c r="Y12" s="1" t="s">
        <v>31</v>
      </c>
      <c r="Z12" s="4">
        <f>AVERAGE(N5:N7)</f>
        <v>2651.878998</v>
      </c>
      <c r="AA12" s="4">
        <f>MEDIAN(N5:N7)</f>
        <v>3024.881812</v>
      </c>
    </row>
    <row r="13">
      <c r="A13" s="3" t="s">
        <v>45</v>
      </c>
      <c r="B13" s="13">
        <v>153.006561279296</v>
      </c>
      <c r="C13" s="13">
        <v>1911.39428710937</v>
      </c>
      <c r="D13" s="13">
        <v>171.248184204101</v>
      </c>
      <c r="E13" s="13">
        <v>206.914428710937</v>
      </c>
      <c r="F13" s="13">
        <v>2737.14233398437</v>
      </c>
      <c r="G13" s="13">
        <v>72.496597290039</v>
      </c>
      <c r="H13" s="13">
        <v>5319.2421875</v>
      </c>
      <c r="I13" s="13">
        <v>3168.02172851562</v>
      </c>
      <c r="J13" s="13">
        <v>455.461608886718</v>
      </c>
      <c r="L13" s="2" t="s">
        <v>43</v>
      </c>
      <c r="M13" s="2" t="s">
        <v>23</v>
      </c>
      <c r="N13" s="10">
        <f t="shared" si="4"/>
        <v>4302.875502</v>
      </c>
      <c r="O13" s="11">
        <v>7685.3330078125</v>
      </c>
      <c r="P13" s="11">
        <v>3887.6806640625</v>
      </c>
      <c r="Q13" s="11">
        <v>7455.6728515625</v>
      </c>
      <c r="R13" s="11">
        <v>6380.8837890625</v>
      </c>
      <c r="S13" s="11">
        <v>4110.0078125</v>
      </c>
      <c r="T13" s="11">
        <v>409.808959960937</v>
      </c>
      <c r="U13" s="11">
        <v>1604.1552734375</v>
      </c>
      <c r="V13" s="11">
        <v>5189.322265625</v>
      </c>
      <c r="W13" s="11">
        <v>2003.01489257812</v>
      </c>
      <c r="Y13" s="1" t="s">
        <v>33</v>
      </c>
      <c r="Z13" s="4">
        <f>AVERAGE(N8:N10)</f>
        <v>2499.396357</v>
      </c>
      <c r="AA13" s="4">
        <f>MEDIAN(N8:N10)</f>
        <v>2375.804226</v>
      </c>
    </row>
    <row r="14">
      <c r="A14" s="3" t="s">
        <v>46</v>
      </c>
      <c r="B14" s="13">
        <v>542.834594726562</v>
      </c>
      <c r="C14" s="13">
        <v>157.463989257812</v>
      </c>
      <c r="D14" s="13">
        <v>217.324951171875</v>
      </c>
      <c r="E14" s="13">
        <v>5033.85595703125</v>
      </c>
      <c r="F14" s="13">
        <v>4117.4189453125</v>
      </c>
      <c r="G14" s="13">
        <v>522.999145507812</v>
      </c>
      <c r="H14" s="13">
        <v>570.5263671875</v>
      </c>
      <c r="I14" s="13">
        <v>407.6806640625</v>
      </c>
      <c r="J14" s="13">
        <v>4954.4912109375</v>
      </c>
      <c r="L14" s="2" t="s">
        <v>37</v>
      </c>
      <c r="M14" s="2" t="s">
        <v>24</v>
      </c>
      <c r="N14" s="12">
        <f t="shared" si="4"/>
        <v>1577.214213</v>
      </c>
      <c r="O14" s="13">
        <v>153.006561279296</v>
      </c>
      <c r="P14" s="13">
        <v>1911.39428710937</v>
      </c>
      <c r="Q14" s="13">
        <v>171.248184204101</v>
      </c>
      <c r="R14" s="13">
        <v>206.914428710937</v>
      </c>
      <c r="S14" s="13">
        <v>2737.14233398437</v>
      </c>
      <c r="T14" s="13">
        <v>72.496597290039</v>
      </c>
      <c r="U14" s="13">
        <v>5319.2421875</v>
      </c>
      <c r="V14" s="13">
        <v>3168.02172851562</v>
      </c>
      <c r="W14" s="13">
        <v>455.461608886718</v>
      </c>
      <c r="Y14" s="1" t="s">
        <v>35</v>
      </c>
      <c r="Z14" s="4">
        <f>AVERAGE(N11:N13)</f>
        <v>3632.600275</v>
      </c>
      <c r="AA14" s="4">
        <f>MEDIAN(N11:N13)</f>
        <v>3556.83827</v>
      </c>
    </row>
    <row r="15">
      <c r="A15" s="3" t="s">
        <v>47</v>
      </c>
      <c r="B15" s="13">
        <v>369.563415527343</v>
      </c>
      <c r="C15" s="13">
        <v>1983.57250976562</v>
      </c>
      <c r="D15" s="13">
        <v>2676.21069335937</v>
      </c>
      <c r="E15" s="13">
        <v>5003.4677734375</v>
      </c>
      <c r="F15" s="13">
        <v>7155.95703125</v>
      </c>
      <c r="G15" s="13">
        <v>816.293579101562</v>
      </c>
      <c r="H15" s="13">
        <v>8851.755859375</v>
      </c>
      <c r="I15" s="13">
        <v>3296.65502929687</v>
      </c>
      <c r="J15" s="13">
        <v>800.344787597656</v>
      </c>
      <c r="L15" s="2" t="s">
        <v>37</v>
      </c>
      <c r="M15" s="2" t="s">
        <v>25</v>
      </c>
      <c r="N15" s="12">
        <f t="shared" si="4"/>
        <v>1836.066203</v>
      </c>
      <c r="O15" s="13">
        <v>542.834594726562</v>
      </c>
      <c r="P15" s="13">
        <v>157.463989257812</v>
      </c>
      <c r="Q15" s="13">
        <v>217.324951171875</v>
      </c>
      <c r="R15" s="13">
        <v>5033.85595703125</v>
      </c>
      <c r="S15" s="13">
        <v>4117.4189453125</v>
      </c>
      <c r="T15" s="13">
        <v>522.999145507812</v>
      </c>
      <c r="U15" s="13">
        <v>570.5263671875</v>
      </c>
      <c r="V15" s="13">
        <v>407.6806640625</v>
      </c>
      <c r="W15" s="13">
        <v>4954.4912109375</v>
      </c>
      <c r="Y15" s="1" t="s">
        <v>37</v>
      </c>
      <c r="Z15" s="4">
        <f>AVERAGE(N14:N16)</f>
        <v>2284.197942</v>
      </c>
      <c r="AA15" s="4">
        <f>MEDIAN(N14:N16)</f>
        <v>1836.066203</v>
      </c>
    </row>
    <row r="16">
      <c r="B16" s="1"/>
      <c r="L16" s="2" t="s">
        <v>37</v>
      </c>
      <c r="M16" s="2" t="s">
        <v>26</v>
      </c>
      <c r="N16" s="12">
        <f t="shared" si="4"/>
        <v>3439.313409</v>
      </c>
      <c r="O16" s="13">
        <v>369.563415527343</v>
      </c>
      <c r="P16" s="13">
        <v>1983.57250976562</v>
      </c>
      <c r="Q16" s="13">
        <v>2676.21069335937</v>
      </c>
      <c r="R16" s="13">
        <v>5003.4677734375</v>
      </c>
      <c r="S16" s="13">
        <v>7155.95703125</v>
      </c>
      <c r="T16" s="13">
        <v>816.293579101562</v>
      </c>
      <c r="U16" s="13">
        <v>8851.755859375</v>
      </c>
      <c r="V16" s="13">
        <v>3296.65502929687</v>
      </c>
      <c r="W16" s="13">
        <v>800.344787597656</v>
      </c>
      <c r="AA16" s="1" t="s">
        <v>48</v>
      </c>
      <c r="AB16" s="1" t="s">
        <v>2</v>
      </c>
      <c r="AC16" s="1" t="s">
        <v>3</v>
      </c>
      <c r="AD16" s="1" t="s">
        <v>4</v>
      </c>
      <c r="AE16" s="1" t="s">
        <v>5</v>
      </c>
      <c r="AF16" s="1" t="s">
        <v>6</v>
      </c>
      <c r="AG16" s="1" t="s">
        <v>7</v>
      </c>
      <c r="AH16" s="1" t="s">
        <v>8</v>
      </c>
      <c r="AI16" s="1" t="s">
        <v>9</v>
      </c>
      <c r="AJ16" s="1" t="s">
        <v>10</v>
      </c>
    </row>
    <row r="17">
      <c r="A17" s="3" t="s">
        <v>45</v>
      </c>
      <c r="B17" s="13">
        <v>153.006561279296</v>
      </c>
      <c r="C17" s="13">
        <v>1911.39428710937</v>
      </c>
      <c r="D17" s="13">
        <v>171.248184204101</v>
      </c>
      <c r="E17" s="13">
        <v>206.914428710937</v>
      </c>
      <c r="F17" s="13">
        <v>2737.14233398437</v>
      </c>
      <c r="G17" s="13">
        <v>72.496597290039</v>
      </c>
      <c r="H17" s="13">
        <v>5319.2421875</v>
      </c>
      <c r="I17" s="13">
        <v>3168.02172851562</v>
      </c>
      <c r="J17" s="13">
        <v>455.461608886718</v>
      </c>
      <c r="AA17" s="1" t="s">
        <v>49</v>
      </c>
      <c r="AB17" s="4">
        <f t="shared" ref="AB17:AJ17" si="7">SUM(O4:O16)</f>
        <v>50281.48251</v>
      </c>
      <c r="AC17" s="4">
        <f t="shared" si="7"/>
        <v>32149.62674</v>
      </c>
      <c r="AD17" s="4">
        <f t="shared" si="7"/>
        <v>51170.79042</v>
      </c>
      <c r="AE17" s="4">
        <f t="shared" si="7"/>
        <v>39657.04044</v>
      </c>
      <c r="AF17" s="4">
        <f t="shared" si="7"/>
        <v>42143.54144</v>
      </c>
      <c r="AG17" s="4">
        <f t="shared" si="7"/>
        <v>27243.73842</v>
      </c>
      <c r="AH17" s="4">
        <f t="shared" si="7"/>
        <v>34326.11987</v>
      </c>
      <c r="AI17" s="4">
        <f t="shared" si="7"/>
        <v>25351.51329</v>
      </c>
      <c r="AJ17" s="4">
        <f t="shared" si="7"/>
        <v>24513.32999</v>
      </c>
    </row>
    <row r="19">
      <c r="A19" s="1" t="s">
        <v>27</v>
      </c>
      <c r="B19" s="1" t="s">
        <v>2</v>
      </c>
      <c r="C19" s="1" t="s">
        <v>3</v>
      </c>
      <c r="D19" s="1" t="s">
        <v>4</v>
      </c>
      <c r="E19" s="1" t="s">
        <v>5</v>
      </c>
      <c r="F19" s="1" t="s">
        <v>6</v>
      </c>
      <c r="G19" s="1" t="s">
        <v>7</v>
      </c>
      <c r="H19" s="1" t="s">
        <v>8</v>
      </c>
      <c r="I19" s="1" t="s">
        <v>9</v>
      </c>
      <c r="J19" s="1" t="s">
        <v>10</v>
      </c>
      <c r="R19" s="1" t="s">
        <v>27</v>
      </c>
      <c r="S19" s="1" t="s">
        <v>1</v>
      </c>
    </row>
    <row r="20">
      <c r="A20" s="3" t="s">
        <v>13</v>
      </c>
      <c r="B20" s="5">
        <v>0.0</v>
      </c>
      <c r="C20" s="5">
        <v>0.0</v>
      </c>
      <c r="D20" s="5">
        <v>0.0</v>
      </c>
      <c r="E20" s="5">
        <v>0.0</v>
      </c>
      <c r="F20" s="5">
        <v>0.0</v>
      </c>
      <c r="G20" s="5">
        <v>0.0</v>
      </c>
      <c r="H20" s="5">
        <v>0.0</v>
      </c>
      <c r="I20" s="5">
        <v>0.0</v>
      </c>
      <c r="J20" s="5">
        <v>0.0</v>
      </c>
      <c r="K20" s="4">
        <f t="shared" ref="K20:K33" si="8">MEDIAN(B20:J20)</f>
        <v>0</v>
      </c>
      <c r="M20" s="1" t="s">
        <v>29</v>
      </c>
      <c r="N20" s="1" t="s">
        <v>1</v>
      </c>
      <c r="R20" s="3" t="s">
        <v>13</v>
      </c>
      <c r="S20" s="4">
        <f t="shared" ref="S20:S33" si="9">AVERAGE(B20:J20)</f>
        <v>0</v>
      </c>
    </row>
    <row r="21">
      <c r="A21" s="2" t="s">
        <v>14</v>
      </c>
      <c r="B21" s="7">
        <v>170.226470947265</v>
      </c>
      <c r="C21" s="7">
        <v>57.6852989196777</v>
      </c>
      <c r="D21" s="7">
        <v>195.308563232421</v>
      </c>
      <c r="E21" s="7">
        <v>68.3991317749023</v>
      </c>
      <c r="F21" s="7">
        <v>99.9967498779296</v>
      </c>
      <c r="G21" s="7">
        <v>123.487159729003</v>
      </c>
      <c r="H21" s="7">
        <v>60.2786598205566</v>
      </c>
      <c r="I21" s="7">
        <v>38.8185386657714</v>
      </c>
      <c r="J21" s="7">
        <v>89.4267272949218</v>
      </c>
      <c r="K21" s="4">
        <f t="shared" si="8"/>
        <v>89.42672729</v>
      </c>
      <c r="M21" s="1" t="s">
        <v>31</v>
      </c>
      <c r="N21" s="4">
        <f>AVERAGE(K21:K24)</f>
        <v>99.34397507</v>
      </c>
      <c r="O21" s="4">
        <f>MEDIAN(B14:B16)</f>
        <v>456.1990051</v>
      </c>
      <c r="R21" s="2" t="s">
        <v>14</v>
      </c>
      <c r="S21" s="4">
        <f t="shared" si="9"/>
        <v>100.4030334</v>
      </c>
    </row>
    <row r="22">
      <c r="A22" s="2" t="s">
        <v>15</v>
      </c>
      <c r="B22" s="7">
        <v>89.1882858276367</v>
      </c>
      <c r="C22" s="7">
        <v>157.714447021484</v>
      </c>
      <c r="D22" s="7">
        <v>78.9064865112304</v>
      </c>
      <c r="E22" s="7">
        <v>41.8815116882324</v>
      </c>
      <c r="F22" s="7">
        <v>68.3657836914062</v>
      </c>
      <c r="G22" s="7">
        <v>58.1918830871582</v>
      </c>
      <c r="H22" s="7">
        <v>41.2673187255859</v>
      </c>
      <c r="I22" s="7">
        <v>3477.8359375</v>
      </c>
      <c r="J22" s="7">
        <v>87.4940795898437</v>
      </c>
      <c r="K22" s="4">
        <f t="shared" si="8"/>
        <v>78.90648651</v>
      </c>
      <c r="M22" s="1" t="s">
        <v>33</v>
      </c>
      <c r="N22" s="4">
        <f>AVERAGE(K25:K27)</f>
        <v>89.34108988</v>
      </c>
      <c r="O22" s="4">
        <f>MEDIAN(B17:B19)</f>
        <v>153.0065613</v>
      </c>
      <c r="R22" s="2" t="s">
        <v>15</v>
      </c>
      <c r="S22" s="4">
        <f t="shared" si="9"/>
        <v>455.649526</v>
      </c>
    </row>
    <row r="23">
      <c r="A23" s="2" t="s">
        <v>16</v>
      </c>
      <c r="B23" s="7">
        <v>180.563186645507</v>
      </c>
      <c r="C23" s="7">
        <v>174.507537841796</v>
      </c>
      <c r="D23" s="7">
        <v>175.756423950195</v>
      </c>
      <c r="E23" s="7">
        <v>48.0981369018554</v>
      </c>
      <c r="F23" s="7">
        <v>71.3488464355468</v>
      </c>
      <c r="G23" s="7">
        <v>119.032165527343</v>
      </c>
      <c r="H23" s="7">
        <v>51.5011405944824</v>
      </c>
      <c r="I23" s="7">
        <v>3479.1943359375</v>
      </c>
      <c r="J23" s="7">
        <v>63.0866355895996</v>
      </c>
      <c r="K23" s="4">
        <f t="shared" si="8"/>
        <v>119.0321655</v>
      </c>
      <c r="M23" s="1" t="s">
        <v>35</v>
      </c>
      <c r="N23" s="4">
        <f>AVERAGE(K28:K30)</f>
        <v>109.4218241</v>
      </c>
      <c r="O23" s="4">
        <f>MEDIAN(B20:B22)</f>
        <v>89.18828583</v>
      </c>
      <c r="R23" s="2" t="s">
        <v>16</v>
      </c>
      <c r="S23" s="4">
        <f t="shared" si="9"/>
        <v>484.787601</v>
      </c>
    </row>
    <row r="24">
      <c r="A24" s="2" t="s">
        <v>17</v>
      </c>
      <c r="B24" s="7">
        <v>183.492126464843</v>
      </c>
      <c r="C24" s="7">
        <v>90.3407211303711</v>
      </c>
      <c r="D24" s="7">
        <v>99.8064270019531</v>
      </c>
      <c r="E24" s="7">
        <v>58.758918762207</v>
      </c>
      <c r="F24" s="7">
        <v>110.010520935058</v>
      </c>
      <c r="G24" s="7">
        <v>128.609283447265</v>
      </c>
      <c r="H24" s="7">
        <v>3528.13623046875</v>
      </c>
      <c r="I24" s="7">
        <v>3467.923828125</v>
      </c>
      <c r="J24" s="7">
        <v>98.580451965332</v>
      </c>
      <c r="K24" s="4">
        <f t="shared" si="8"/>
        <v>110.0105209</v>
      </c>
      <c r="M24" s="1" t="s">
        <v>37</v>
      </c>
      <c r="N24" s="4">
        <f>AVERAGE(K31:K33)</f>
        <v>68.71162923</v>
      </c>
      <c r="O24" s="4">
        <f>MEDIAN(B23:B25)</f>
        <v>180.5631866</v>
      </c>
      <c r="R24" s="2" t="s">
        <v>17</v>
      </c>
      <c r="S24" s="4">
        <f t="shared" si="9"/>
        <v>862.8509454</v>
      </c>
    </row>
    <row r="25">
      <c r="A25" s="2" t="s">
        <v>18</v>
      </c>
      <c r="B25" s="9">
        <v>162.636428833007</v>
      </c>
      <c r="C25" s="9">
        <v>66.3953781127929</v>
      </c>
      <c r="D25" s="9">
        <v>104.027656555175</v>
      </c>
      <c r="E25" s="9">
        <v>3430.4365234375</v>
      </c>
      <c r="F25" s="9">
        <v>114.285835266113</v>
      </c>
      <c r="G25" s="9">
        <v>141.644271850585</v>
      </c>
      <c r="H25" s="9">
        <v>85.0123825073242</v>
      </c>
      <c r="I25" s="9">
        <v>3501.4921875</v>
      </c>
      <c r="J25" s="9">
        <v>113.020782470703</v>
      </c>
      <c r="K25" s="4">
        <f t="shared" si="8"/>
        <v>114.2858353</v>
      </c>
      <c r="R25" s="2" t="s">
        <v>18</v>
      </c>
      <c r="S25" s="4">
        <f t="shared" si="9"/>
        <v>857.6612718</v>
      </c>
    </row>
    <row r="26">
      <c r="A26" s="2" t="s">
        <v>19</v>
      </c>
      <c r="B26" s="9">
        <v>55.8162841796875</v>
      </c>
      <c r="C26" s="9">
        <v>48.1543731689453</v>
      </c>
      <c r="D26" s="9">
        <v>188.966384887695</v>
      </c>
      <c r="E26" s="9">
        <v>72.9032669067382</v>
      </c>
      <c r="F26" s="9">
        <v>97.8367309570312</v>
      </c>
      <c r="G26" s="9">
        <v>68.5769958496093</v>
      </c>
      <c r="H26" s="9">
        <v>51.4411315917968</v>
      </c>
      <c r="I26" s="9">
        <v>3491.20678710937</v>
      </c>
      <c r="J26" s="9">
        <v>26.3584766387939</v>
      </c>
      <c r="K26" s="4">
        <f t="shared" si="8"/>
        <v>68.57699585</v>
      </c>
      <c r="R26" s="2" t="s">
        <v>19</v>
      </c>
      <c r="S26" s="4">
        <f t="shared" si="9"/>
        <v>455.6956035</v>
      </c>
    </row>
    <row r="27">
      <c r="A27" s="2" t="s">
        <v>20</v>
      </c>
      <c r="B27" s="9">
        <v>172.500305175781</v>
      </c>
      <c r="C27" s="9">
        <v>138.275833129882</v>
      </c>
      <c r="D27" s="9">
        <v>118.480369567871</v>
      </c>
      <c r="E27" s="9">
        <v>85.1604385375976</v>
      </c>
      <c r="F27" s="9">
        <v>114.563690185546</v>
      </c>
      <c r="G27" s="9">
        <v>71.3536987304687</v>
      </c>
      <c r="H27" s="9">
        <v>82.1521835327148</v>
      </c>
      <c r="I27" s="9">
        <v>66.7186965942382</v>
      </c>
      <c r="J27" s="9">
        <v>65.4993057250976</v>
      </c>
      <c r="K27" s="4">
        <f t="shared" si="8"/>
        <v>85.16043854</v>
      </c>
      <c r="R27" s="2" t="s">
        <v>20</v>
      </c>
      <c r="S27" s="4">
        <f t="shared" si="9"/>
        <v>101.6338357</v>
      </c>
    </row>
    <row r="28">
      <c r="A28" s="2" t="s">
        <v>21</v>
      </c>
      <c r="B28" s="11">
        <v>183.18650817871</v>
      </c>
      <c r="C28" s="11">
        <v>117.547508239746</v>
      </c>
      <c r="D28" s="11">
        <v>150.741088867187</v>
      </c>
      <c r="E28" s="11">
        <v>3447.92431640625</v>
      </c>
      <c r="F28" s="11">
        <v>94.9809265136718</v>
      </c>
      <c r="G28" s="11">
        <v>45.5984840393066</v>
      </c>
      <c r="H28" s="11">
        <v>3511.9111328125</v>
      </c>
      <c r="I28" s="11">
        <v>32.2743949890136</v>
      </c>
      <c r="J28" s="11">
        <v>35.209186553955</v>
      </c>
      <c r="K28" s="4">
        <f t="shared" si="8"/>
        <v>117.5475082</v>
      </c>
      <c r="R28" s="2" t="s">
        <v>21</v>
      </c>
      <c r="S28" s="4">
        <f t="shared" si="9"/>
        <v>846.5970607</v>
      </c>
    </row>
    <row r="29">
      <c r="A29" s="2" t="s">
        <v>22</v>
      </c>
      <c r="B29" s="11">
        <v>78.7250671386718</v>
      </c>
      <c r="C29" s="11">
        <v>73.1701354980468</v>
      </c>
      <c r="D29" s="11">
        <v>153.037109375</v>
      </c>
      <c r="E29" s="11">
        <v>3432.87524414062</v>
      </c>
      <c r="F29" s="11">
        <v>94.1037139892578</v>
      </c>
      <c r="G29" s="11">
        <v>81.5885162353515</v>
      </c>
      <c r="H29" s="11">
        <v>3516.57690429687</v>
      </c>
      <c r="I29" s="11">
        <v>30.886791229248</v>
      </c>
      <c r="J29" s="11">
        <v>82.6026992797851</v>
      </c>
      <c r="K29" s="4">
        <f t="shared" si="8"/>
        <v>82.60269928</v>
      </c>
      <c r="R29" s="2" t="s">
        <v>22</v>
      </c>
      <c r="S29" s="4">
        <f t="shared" si="9"/>
        <v>838.1740201</v>
      </c>
    </row>
    <row r="30">
      <c r="A30" s="2" t="s">
        <v>23</v>
      </c>
      <c r="B30" s="11">
        <v>183.786529541015</v>
      </c>
      <c r="C30" s="11">
        <v>128.115264892578</v>
      </c>
      <c r="D30" s="11">
        <v>157.793319702148</v>
      </c>
      <c r="E30" s="11">
        <v>3448.21459960937</v>
      </c>
      <c r="F30" s="11">
        <v>104.005561828613</v>
      </c>
      <c r="G30" s="11">
        <v>48.0477218627929</v>
      </c>
      <c r="H30" s="11">
        <v>91.8155441284179</v>
      </c>
      <c r="I30" s="11">
        <v>3505.18139648437</v>
      </c>
      <c r="J30" s="11">
        <v>70.077651977539</v>
      </c>
      <c r="K30" s="4">
        <f t="shared" si="8"/>
        <v>128.1152649</v>
      </c>
      <c r="R30" s="2" t="s">
        <v>23</v>
      </c>
      <c r="S30" s="4">
        <f t="shared" si="9"/>
        <v>859.6708433</v>
      </c>
    </row>
    <row r="31">
      <c r="A31" s="2" t="s">
        <v>24</v>
      </c>
      <c r="B31" s="13">
        <v>28.8674488067626</v>
      </c>
      <c r="C31" s="13">
        <v>63.9637908935546</v>
      </c>
      <c r="D31" s="13">
        <v>31.7546100616455</v>
      </c>
      <c r="E31" s="13">
        <v>34.5268478393554</v>
      </c>
      <c r="F31" s="13">
        <v>93.2348251342773</v>
      </c>
      <c r="G31" s="13">
        <v>20.1193313598632</v>
      </c>
      <c r="H31" s="13">
        <v>3510.61279296875</v>
      </c>
      <c r="I31" s="13">
        <v>3471.93994140625</v>
      </c>
      <c r="J31" s="13">
        <v>50.6312217712402</v>
      </c>
      <c r="K31" s="4">
        <f t="shared" si="8"/>
        <v>50.63122177</v>
      </c>
      <c r="R31" s="2" t="s">
        <v>24</v>
      </c>
      <c r="S31" s="4">
        <f t="shared" si="9"/>
        <v>811.7389789</v>
      </c>
    </row>
    <row r="32">
      <c r="A32" s="2" t="s">
        <v>25</v>
      </c>
      <c r="B32" s="13">
        <v>58.0579605102539</v>
      </c>
      <c r="C32" s="13">
        <v>29.2068653106689</v>
      </c>
      <c r="D32" s="13">
        <v>36.0630798339843</v>
      </c>
      <c r="E32" s="13">
        <v>3418.51782226562</v>
      </c>
      <c r="F32" s="13">
        <v>106.366317749023</v>
      </c>
      <c r="G32" s="13">
        <v>51.4118461608886</v>
      </c>
      <c r="H32" s="13">
        <v>57.0633659362793</v>
      </c>
      <c r="I32" s="13">
        <v>50.5258178710937</v>
      </c>
      <c r="J32" s="13">
        <v>127.192321777343</v>
      </c>
      <c r="K32" s="4">
        <f t="shared" si="8"/>
        <v>57.06336594</v>
      </c>
      <c r="R32" s="2" t="s">
        <v>25</v>
      </c>
      <c r="S32" s="4">
        <f t="shared" si="9"/>
        <v>437.1561553</v>
      </c>
    </row>
    <row r="33">
      <c r="A33" s="2" t="s">
        <v>26</v>
      </c>
      <c r="B33" s="13">
        <v>48.8572921752929</v>
      </c>
      <c r="C33" s="13">
        <v>70.4290084838867</v>
      </c>
      <c r="D33" s="13">
        <v>98.4402999877929</v>
      </c>
      <c r="E33" s="13">
        <v>3424.68090820312</v>
      </c>
      <c r="F33" s="13">
        <v>125.185493469238</v>
      </c>
      <c r="G33" s="13">
        <v>67.8741989135742</v>
      </c>
      <c r="H33" s="13">
        <v>3519.63623046875</v>
      </c>
      <c r="I33" s="13">
        <v>3477.69311523437</v>
      </c>
      <c r="J33" s="13">
        <v>67.0534133911132</v>
      </c>
      <c r="K33" s="4">
        <f t="shared" si="8"/>
        <v>98.44029999</v>
      </c>
      <c r="R33" s="2" t="s">
        <v>26</v>
      </c>
      <c r="S33" s="4">
        <f t="shared" si="9"/>
        <v>1211.09444</v>
      </c>
    </row>
    <row r="36">
      <c r="A36" s="1" t="s">
        <v>28</v>
      </c>
      <c r="B36" s="1" t="s">
        <v>2</v>
      </c>
      <c r="C36" s="1" t="s">
        <v>3</v>
      </c>
      <c r="D36" s="1" t="s">
        <v>4</v>
      </c>
      <c r="E36" s="1" t="s">
        <v>5</v>
      </c>
      <c r="F36" s="1" t="s">
        <v>6</v>
      </c>
      <c r="G36" s="1" t="s">
        <v>7</v>
      </c>
      <c r="H36" s="1" t="s">
        <v>8</v>
      </c>
      <c r="I36" s="1" t="s">
        <v>9</v>
      </c>
      <c r="J36" s="1" t="s">
        <v>10</v>
      </c>
      <c r="Q36" s="1" t="s">
        <v>28</v>
      </c>
      <c r="R36" s="3" t="s">
        <v>1</v>
      </c>
    </row>
    <row r="37">
      <c r="A37" s="2" t="s">
        <v>14</v>
      </c>
      <c r="B37" s="7">
        <v>805.708984375</v>
      </c>
      <c r="C37" s="7">
        <v>4.49401903152465</v>
      </c>
      <c r="D37" s="7">
        <v>645.129028320312</v>
      </c>
      <c r="E37" s="7">
        <v>8139.4296875</v>
      </c>
      <c r="F37" s="7">
        <v>1103.54248046875</v>
      </c>
      <c r="G37" s="7">
        <v>1104.82348632812</v>
      </c>
      <c r="H37" s="7">
        <v>4.71074676513671</v>
      </c>
      <c r="I37" s="7">
        <v>3.72692728042602</v>
      </c>
      <c r="J37" s="7">
        <v>1399.41381835937</v>
      </c>
      <c r="K37" s="4">
        <f t="shared" ref="K37:K49" si="10">MEDIAN(B37:J37)</f>
        <v>805.7089844</v>
      </c>
      <c r="L37" s="1" t="s">
        <v>29</v>
      </c>
      <c r="M37" s="1" t="s">
        <v>1</v>
      </c>
      <c r="Q37" s="3"/>
      <c r="R37" s="5"/>
    </row>
    <row r="38">
      <c r="A38" s="2" t="s">
        <v>15</v>
      </c>
      <c r="B38" s="7">
        <v>9.71277236938476</v>
      </c>
      <c r="C38" s="7">
        <v>903.820678710937</v>
      </c>
      <c r="D38" s="7">
        <v>6.34121704101562</v>
      </c>
      <c r="E38" s="7">
        <v>2.68696999549865</v>
      </c>
      <c r="F38" s="7">
        <v>7.62601423263549</v>
      </c>
      <c r="G38" s="7">
        <v>6.33802413940429</v>
      </c>
      <c r="H38" s="7">
        <v>2.39044427871704</v>
      </c>
      <c r="I38" s="7">
        <v>1706.41918945312</v>
      </c>
      <c r="J38" s="7">
        <v>1398.10534667968</v>
      </c>
      <c r="K38" s="4">
        <f t="shared" si="10"/>
        <v>7.626014233</v>
      </c>
      <c r="L38" s="1" t="s">
        <v>31</v>
      </c>
      <c r="M38" s="4">
        <f>AVERAGE(K37:K40)</f>
        <v>631.1965426</v>
      </c>
      <c r="Q38" s="2" t="s">
        <v>14</v>
      </c>
      <c r="R38" s="7">
        <f t="shared" ref="R38:R50" si="11">AVERAGE(B37:J37)</f>
        <v>1467.886575</v>
      </c>
    </row>
    <row r="39">
      <c r="A39" s="2" t="s">
        <v>16</v>
      </c>
      <c r="B39" s="7">
        <v>812.159301757812</v>
      </c>
      <c r="C39" s="7">
        <v>858.0537109375</v>
      </c>
      <c r="D39" s="7">
        <v>669.884521484375</v>
      </c>
      <c r="E39" s="7">
        <v>3.69878029823303</v>
      </c>
      <c r="F39" s="7">
        <v>8.30653285980224</v>
      </c>
      <c r="G39" s="7">
        <v>1188.77087402343</v>
      </c>
      <c r="H39" s="7">
        <v>3.65047216415405</v>
      </c>
      <c r="I39" s="7">
        <v>1705.11877441406</v>
      </c>
      <c r="J39" s="7">
        <v>7.56249141693115</v>
      </c>
      <c r="K39" s="4">
        <f t="shared" si="10"/>
        <v>669.8845215</v>
      </c>
      <c r="L39" s="1" t="s">
        <v>33</v>
      </c>
      <c r="M39" s="4">
        <f>AVERAGE(K41:R43)</f>
        <v>605.7920074</v>
      </c>
      <c r="Q39" s="2" t="s">
        <v>15</v>
      </c>
      <c r="R39" s="7">
        <f t="shared" si="11"/>
        <v>449.2711841</v>
      </c>
    </row>
    <row r="40">
      <c r="A40" s="2" t="s">
        <v>17</v>
      </c>
      <c r="B40" s="7">
        <v>814.246765136718</v>
      </c>
      <c r="C40" s="7">
        <v>10.8099212646484</v>
      </c>
      <c r="D40" s="7">
        <v>9.90358734130859</v>
      </c>
      <c r="E40" s="7">
        <v>8720.693359375</v>
      </c>
      <c r="F40" s="7">
        <v>1041.56665039062</v>
      </c>
      <c r="G40" s="7">
        <v>1113.93469238281</v>
      </c>
      <c r="H40" s="7">
        <v>910.44287109375</v>
      </c>
      <c r="I40" s="7">
        <v>1707.97229003906</v>
      </c>
      <c r="J40" s="7">
        <v>1403.37060546875</v>
      </c>
      <c r="K40" s="4">
        <f t="shared" si="10"/>
        <v>1041.56665</v>
      </c>
      <c r="L40" s="1" t="s">
        <v>35</v>
      </c>
      <c r="M40" s="4">
        <f>AVERAGE(K44:K46)</f>
        <v>862.9887085</v>
      </c>
      <c r="Q40" s="2" t="s">
        <v>16</v>
      </c>
      <c r="R40" s="7">
        <f t="shared" si="11"/>
        <v>584.1339399</v>
      </c>
    </row>
    <row r="41">
      <c r="A41" s="2" t="s">
        <v>18</v>
      </c>
      <c r="B41" s="9">
        <v>805.074035644531</v>
      </c>
      <c r="C41" s="9">
        <v>6.18602085113525</v>
      </c>
      <c r="D41" s="9">
        <v>10.8304204940795</v>
      </c>
      <c r="E41" s="9">
        <v>1024.04919433593</v>
      </c>
      <c r="F41" s="9">
        <v>1105.33374023437</v>
      </c>
      <c r="G41" s="9">
        <v>1101.70849609375</v>
      </c>
      <c r="H41" s="9">
        <v>9.77256488800048</v>
      </c>
      <c r="I41" s="9">
        <v>1708.77197265625</v>
      </c>
      <c r="J41" s="9">
        <v>1280.48669433593</v>
      </c>
      <c r="K41" s="4">
        <f t="shared" si="10"/>
        <v>1024.049194</v>
      </c>
      <c r="L41" s="1" t="s">
        <v>37</v>
      </c>
      <c r="M41" s="4">
        <f>AVERAGE(K47:K49)</f>
        <v>274.4544705</v>
      </c>
      <c r="Q41" s="2" t="s">
        <v>17</v>
      </c>
      <c r="R41" s="7">
        <f t="shared" si="11"/>
        <v>1748.104527</v>
      </c>
    </row>
    <row r="42">
      <c r="A42" s="2" t="s">
        <v>19</v>
      </c>
      <c r="B42" s="9">
        <v>3.71402239799499</v>
      </c>
      <c r="C42" s="9">
        <v>3.13905811309814</v>
      </c>
      <c r="D42" s="9">
        <v>670.662658691406</v>
      </c>
      <c r="E42" s="9">
        <v>8.12082767486572</v>
      </c>
      <c r="F42" s="9">
        <v>1100.12976074218</v>
      </c>
      <c r="G42" s="9">
        <v>8.90710353851318</v>
      </c>
      <c r="H42" s="9">
        <v>3.71696805953979</v>
      </c>
      <c r="I42" s="9">
        <v>1705.43603515625</v>
      </c>
      <c r="J42" s="9">
        <v>1.37566351890563</v>
      </c>
      <c r="K42" s="4">
        <f t="shared" si="10"/>
        <v>8.120827675</v>
      </c>
      <c r="Q42" s="2" t="s">
        <v>18</v>
      </c>
      <c r="R42" s="7">
        <f t="shared" si="11"/>
        <v>783.5792377</v>
      </c>
    </row>
    <row r="43">
      <c r="A43" s="2" t="s">
        <v>20</v>
      </c>
      <c r="B43" s="9">
        <v>811.637145996093</v>
      </c>
      <c r="C43" s="9">
        <v>908.541809082031</v>
      </c>
      <c r="D43" s="9">
        <v>14.1604738235473</v>
      </c>
      <c r="E43" s="9">
        <v>11.1024131774902</v>
      </c>
      <c r="F43" s="9">
        <v>1104.82055664062</v>
      </c>
      <c r="G43" s="9">
        <v>8.8714952468872</v>
      </c>
      <c r="H43" s="9">
        <v>9.29013442993164</v>
      </c>
      <c r="I43" s="9">
        <v>12.7688951492309</v>
      </c>
      <c r="J43" s="9">
        <v>8.4168472290039</v>
      </c>
      <c r="K43" s="4">
        <f t="shared" si="10"/>
        <v>12.76889515</v>
      </c>
      <c r="Q43" s="2" t="s">
        <v>19</v>
      </c>
      <c r="R43" s="7">
        <f t="shared" si="11"/>
        <v>389.4668998</v>
      </c>
    </row>
    <row r="44">
      <c r="A44" s="2" t="s">
        <v>21</v>
      </c>
      <c r="B44" s="11">
        <v>772.659301757812</v>
      </c>
      <c r="C44" s="11">
        <v>906.050048828125</v>
      </c>
      <c r="D44" s="11">
        <v>713.57080078125</v>
      </c>
      <c r="E44" s="11">
        <v>965.238708496093</v>
      </c>
      <c r="F44" s="11">
        <v>1101.01745605468</v>
      </c>
      <c r="G44" s="11">
        <v>4.12613105773925</v>
      </c>
      <c r="H44" s="11">
        <v>910.383666992187</v>
      </c>
      <c r="I44" s="11">
        <v>2.60680055618286</v>
      </c>
      <c r="J44" s="11">
        <v>2.37328171730041</v>
      </c>
      <c r="K44" s="4">
        <f t="shared" si="10"/>
        <v>772.6593018</v>
      </c>
      <c r="Q44" s="2" t="s">
        <v>20</v>
      </c>
      <c r="R44" s="7">
        <f t="shared" si="11"/>
        <v>321.0677523</v>
      </c>
    </row>
    <row r="45">
      <c r="A45" s="2" t="s">
        <v>22</v>
      </c>
      <c r="B45" s="11">
        <v>7.92108964920043</v>
      </c>
      <c r="C45" s="11">
        <v>7.80684614181518</v>
      </c>
      <c r="D45" s="11">
        <v>717.007446289062</v>
      </c>
      <c r="E45" s="11">
        <v>1024.64489746093</v>
      </c>
      <c r="F45" s="11">
        <v>1101.11267089843</v>
      </c>
      <c r="G45" s="11">
        <v>1120.18811035156</v>
      </c>
      <c r="H45" s="11">
        <v>906.043823242187</v>
      </c>
      <c r="I45" s="11">
        <v>2.22905874252319</v>
      </c>
      <c r="J45" s="11">
        <v>1199.63830566406</v>
      </c>
      <c r="K45" s="4">
        <f t="shared" si="10"/>
        <v>906.0438232</v>
      </c>
      <c r="Q45" s="2" t="s">
        <v>21</v>
      </c>
      <c r="R45" s="7">
        <f t="shared" si="11"/>
        <v>597.5584662</v>
      </c>
    </row>
    <row r="46">
      <c r="A46" s="2" t="s">
        <v>23</v>
      </c>
      <c r="B46" s="11">
        <v>777.354125976562</v>
      </c>
      <c r="C46" s="11">
        <v>910.263000488281</v>
      </c>
      <c r="D46" s="11">
        <v>718.504760742187</v>
      </c>
      <c r="E46" s="11">
        <v>967.674499511718</v>
      </c>
      <c r="F46" s="11">
        <v>1037.19226074218</v>
      </c>
      <c r="G46" s="11">
        <v>4.16627645492553</v>
      </c>
      <c r="H46" s="11">
        <v>12.2496309280395</v>
      </c>
      <c r="I46" s="11">
        <v>1411.90087890625</v>
      </c>
      <c r="J46" s="11">
        <v>1290.34497070312</v>
      </c>
      <c r="K46" s="4">
        <f t="shared" si="10"/>
        <v>910.2630005</v>
      </c>
      <c r="Q46" s="2" t="s">
        <v>22</v>
      </c>
      <c r="R46" s="7">
        <f t="shared" si="11"/>
        <v>676.2880276</v>
      </c>
    </row>
    <row r="47">
      <c r="A47" s="2" t="s">
        <v>24</v>
      </c>
      <c r="B47" s="13">
        <v>0.997553169727325</v>
      </c>
      <c r="C47" s="13">
        <v>917.970092773437</v>
      </c>
      <c r="D47" s="13">
        <v>0.954848051071167</v>
      </c>
      <c r="E47" s="13">
        <v>1.77047991752624</v>
      </c>
      <c r="F47" s="13">
        <v>1099.90905761718</v>
      </c>
      <c r="G47" s="13">
        <v>0.707399547100067</v>
      </c>
      <c r="H47" s="13">
        <v>898.116821289062</v>
      </c>
      <c r="I47" s="13">
        <v>1693.55969238281</v>
      </c>
      <c r="J47" s="13">
        <v>4.88939189910888</v>
      </c>
      <c r="K47" s="4">
        <f t="shared" si="10"/>
        <v>4.889391899</v>
      </c>
      <c r="Q47" s="2" t="s">
        <v>23</v>
      </c>
      <c r="R47" s="7">
        <f t="shared" si="11"/>
        <v>792.1833783</v>
      </c>
    </row>
    <row r="48">
      <c r="A48" s="2" t="s">
        <v>25</v>
      </c>
      <c r="B48" s="13">
        <v>3.90899276733398</v>
      </c>
      <c r="C48" s="13">
        <v>1.17221438884735</v>
      </c>
      <c r="D48" s="13">
        <v>1.22904586791992</v>
      </c>
      <c r="E48" s="13">
        <v>1022.69940185546</v>
      </c>
      <c r="F48" s="13">
        <v>1034.26123046875</v>
      </c>
      <c r="G48" s="13">
        <v>5.0559287071228</v>
      </c>
      <c r="H48" s="13">
        <v>4.29360294342041</v>
      </c>
      <c r="I48" s="13">
        <v>6.43873167037963</v>
      </c>
      <c r="J48" s="13">
        <v>1181.5205078125</v>
      </c>
      <c r="K48" s="4">
        <f t="shared" si="10"/>
        <v>5.055928707</v>
      </c>
      <c r="Q48" s="2" t="s">
        <v>24</v>
      </c>
      <c r="R48" s="7">
        <f t="shared" si="11"/>
        <v>513.2083707</v>
      </c>
    </row>
    <row r="49">
      <c r="A49" s="2" t="s">
        <v>26</v>
      </c>
      <c r="B49" s="13">
        <v>2.71002149581909</v>
      </c>
      <c r="C49" s="13">
        <v>920.0361328125</v>
      </c>
      <c r="D49" s="13">
        <v>689.066650390625</v>
      </c>
      <c r="E49" s="13">
        <v>1022.42712402343</v>
      </c>
      <c r="F49" s="13">
        <v>920.067138671875</v>
      </c>
      <c r="G49" s="13">
        <v>8.38956260681152</v>
      </c>
      <c r="H49" s="13">
        <v>813.418090820312</v>
      </c>
      <c r="I49" s="13">
        <v>1698.22546386718</v>
      </c>
      <c r="J49" s="13">
        <v>8.67539978027343</v>
      </c>
      <c r="K49" s="4">
        <f t="shared" si="10"/>
        <v>813.4180908</v>
      </c>
      <c r="Q49" s="2" t="s">
        <v>25</v>
      </c>
      <c r="R49" s="7">
        <f t="shared" si="11"/>
        <v>362.2866285</v>
      </c>
    </row>
    <row r="50">
      <c r="Q50" s="2" t="s">
        <v>26</v>
      </c>
      <c r="R50" s="7">
        <f t="shared" si="11"/>
        <v>675.8906205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/>
      <c r="B1" s="3" t="s">
        <v>13</v>
      </c>
      <c r="C1" s="3" t="s">
        <v>50</v>
      </c>
      <c r="D1" s="3" t="s">
        <v>51</v>
      </c>
      <c r="E1" s="3" t="s">
        <v>52</v>
      </c>
      <c r="F1" s="3" t="s">
        <v>53</v>
      </c>
      <c r="G1" s="3" t="s">
        <v>54</v>
      </c>
      <c r="H1" s="3" t="s">
        <v>51</v>
      </c>
      <c r="I1" s="3" t="s">
        <v>12</v>
      </c>
      <c r="J1" s="3" t="s">
        <v>55</v>
      </c>
      <c r="K1" s="3" t="s">
        <v>56</v>
      </c>
      <c r="L1" s="3" t="s">
        <v>12</v>
      </c>
      <c r="M1" s="3" t="s">
        <v>57</v>
      </c>
      <c r="N1" s="3" t="s">
        <v>56</v>
      </c>
      <c r="O1" s="3" t="s">
        <v>12</v>
      </c>
      <c r="P1" s="3" t="s">
        <v>13</v>
      </c>
      <c r="Q1" s="3" t="s">
        <v>50</v>
      </c>
      <c r="R1" s="3" t="s">
        <v>51</v>
      </c>
      <c r="S1" s="3" t="s">
        <v>52</v>
      </c>
      <c r="T1" s="3" t="s">
        <v>53</v>
      </c>
      <c r="U1" s="3" t="s">
        <v>54</v>
      </c>
      <c r="V1" s="3" t="s">
        <v>51</v>
      </c>
      <c r="W1" s="3" t="s">
        <v>12</v>
      </c>
      <c r="X1" s="3" t="s">
        <v>55</v>
      </c>
      <c r="Y1" s="3" t="s">
        <v>56</v>
      </c>
      <c r="Z1" s="3" t="s">
        <v>12</v>
      </c>
      <c r="AA1" s="3" t="s">
        <v>57</v>
      </c>
      <c r="AB1" s="3" t="s">
        <v>56</v>
      </c>
      <c r="AC1" s="3" t="s">
        <v>12</v>
      </c>
      <c r="AD1" s="3" t="s">
        <v>13</v>
      </c>
      <c r="AE1" s="3" t="s">
        <v>50</v>
      </c>
      <c r="AF1" s="3" t="s">
        <v>51</v>
      </c>
      <c r="AG1" s="3" t="s">
        <v>52</v>
      </c>
      <c r="AH1" s="3" t="s">
        <v>53</v>
      </c>
      <c r="AI1" s="3" t="s">
        <v>54</v>
      </c>
      <c r="AJ1" s="3" t="s">
        <v>51</v>
      </c>
      <c r="AK1" s="3" t="s">
        <v>12</v>
      </c>
      <c r="AL1" s="3" t="s">
        <v>55</v>
      </c>
      <c r="AM1" s="3" t="s">
        <v>56</v>
      </c>
      <c r="AN1" s="3" t="s">
        <v>12</v>
      </c>
      <c r="AO1" s="3" t="s">
        <v>57</v>
      </c>
      <c r="AP1" s="3" t="s">
        <v>56</v>
      </c>
      <c r="AQ1" s="3" t="s">
        <v>12</v>
      </c>
    </row>
    <row r="2">
      <c r="A2" s="3" t="s">
        <v>13</v>
      </c>
      <c r="B2" s="14">
        <v>0.0</v>
      </c>
      <c r="C2" s="14">
        <v>5988.42138671875</v>
      </c>
      <c r="D2" s="14">
        <v>1431.66796875</v>
      </c>
      <c r="E2" s="14">
        <v>6418.9609375</v>
      </c>
      <c r="F2" s="14">
        <v>6466.564453125</v>
      </c>
      <c r="G2" s="14">
        <v>5635.2919921875</v>
      </c>
      <c r="H2" s="14">
        <v>537.306213378906</v>
      </c>
      <c r="I2" s="14">
        <v>6106.0283203125</v>
      </c>
      <c r="J2" s="14">
        <v>7748.4384765625</v>
      </c>
      <c r="K2" s="14">
        <v>1198.06518554687</v>
      </c>
      <c r="L2" s="14">
        <v>7685.3330078125</v>
      </c>
      <c r="M2" s="14">
        <v>153.006561279296</v>
      </c>
      <c r="N2" s="14">
        <v>542.834594726562</v>
      </c>
      <c r="O2" s="14">
        <v>369.563415527343</v>
      </c>
      <c r="P2" s="5">
        <v>8006.2392578125</v>
      </c>
      <c r="Q2" s="5">
        <v>7976.2705078125</v>
      </c>
      <c r="R2" s="5">
        <v>6978.90576171875</v>
      </c>
      <c r="S2" s="5">
        <v>5886.47607421875</v>
      </c>
      <c r="T2" s="5">
        <v>7967.115234375</v>
      </c>
      <c r="U2" s="5">
        <v>7906.43896484375</v>
      </c>
      <c r="V2" s="5">
        <v>8029.94580078125</v>
      </c>
      <c r="W2" s="5">
        <v>6632.17333984375</v>
      </c>
      <c r="X2" s="5">
        <v>6810.8447265625</v>
      </c>
      <c r="Y2" s="5">
        <v>7928.18310546875</v>
      </c>
      <c r="Z2" s="5">
        <v>6770.93603515625</v>
      </c>
      <c r="AA2" s="5">
        <v>6929.1162109375</v>
      </c>
      <c r="AB2" s="5">
        <v>7997.84326171875</v>
      </c>
      <c r="AC2" s="5">
        <v>6805.9931640625</v>
      </c>
      <c r="AD2" s="5">
        <v>12039.9501953125</v>
      </c>
      <c r="AE2" s="5">
        <v>14757.46875</v>
      </c>
      <c r="AF2" s="5">
        <v>12024.634765625</v>
      </c>
      <c r="AG2" s="5">
        <v>13424.60546875</v>
      </c>
      <c r="AH2" s="5">
        <v>11916.1982421875</v>
      </c>
      <c r="AI2" s="5">
        <v>11935.462890625</v>
      </c>
      <c r="AJ2" s="5">
        <v>13401.5859375</v>
      </c>
      <c r="AK2" s="5">
        <v>12067.8583984375</v>
      </c>
      <c r="AL2" s="5">
        <v>9182.689453125</v>
      </c>
      <c r="AM2" s="5">
        <v>9245.021484375</v>
      </c>
      <c r="AN2" s="5">
        <v>7799.8330078125</v>
      </c>
      <c r="AO2" s="5">
        <v>12039.9501953125</v>
      </c>
      <c r="AP2" s="5">
        <v>12039.94921875</v>
      </c>
      <c r="AQ2" s="5">
        <v>13459.5146484375</v>
      </c>
    </row>
    <row r="3">
      <c r="A3" s="3" t="s">
        <v>50</v>
      </c>
      <c r="B3" s="14">
        <v>5988.42138671875</v>
      </c>
      <c r="C3" s="14">
        <v>0.0</v>
      </c>
      <c r="D3" s="14">
        <v>6090.6669921875</v>
      </c>
      <c r="E3" s="14">
        <v>1704.00244140625</v>
      </c>
      <c r="F3" s="14">
        <v>1857.92895507812</v>
      </c>
      <c r="G3" s="14">
        <v>1454.91015625</v>
      </c>
      <c r="H3" s="14">
        <v>6207.58935546875</v>
      </c>
      <c r="I3" s="14">
        <v>1997.15991210937</v>
      </c>
      <c r="J3" s="14">
        <v>6328.75048828125</v>
      </c>
      <c r="K3" s="14">
        <v>6106.009765625</v>
      </c>
      <c r="L3" s="14">
        <v>6276.8662109375</v>
      </c>
      <c r="M3" s="14">
        <v>6026.1904296875</v>
      </c>
      <c r="N3" s="14">
        <v>6095.0146484375</v>
      </c>
      <c r="O3" s="14">
        <v>6080.56005859375</v>
      </c>
      <c r="P3" s="5">
        <v>9150.5625</v>
      </c>
      <c r="Q3" s="5">
        <v>9072.201171875</v>
      </c>
      <c r="R3" s="5">
        <v>8210.4755859375</v>
      </c>
      <c r="S3" s="5">
        <v>6808.9140625</v>
      </c>
      <c r="T3" s="5">
        <v>9003.1005859375</v>
      </c>
      <c r="U3" s="5">
        <v>9052.087890625</v>
      </c>
      <c r="V3" s="5">
        <v>9163.5693359375</v>
      </c>
      <c r="W3" s="5">
        <v>7819.126953125</v>
      </c>
      <c r="X3" s="5">
        <v>8088.07958984375</v>
      </c>
      <c r="Y3" s="5">
        <v>9015.583984375</v>
      </c>
      <c r="Z3" s="5">
        <v>7982.1298828125</v>
      </c>
      <c r="AA3" s="5">
        <v>8126.4873046875</v>
      </c>
      <c r="AB3" s="5">
        <v>9141.587890625</v>
      </c>
      <c r="AC3" s="5">
        <v>8005.341796875</v>
      </c>
      <c r="AD3" s="5">
        <v>10864.5244140625</v>
      </c>
      <c r="AE3" s="5">
        <v>13660.74609375</v>
      </c>
      <c r="AF3" s="5">
        <v>10827.10546875</v>
      </c>
      <c r="AG3" s="5">
        <v>12124.703125</v>
      </c>
      <c r="AH3" s="5">
        <v>10740.1552734375</v>
      </c>
      <c r="AI3" s="5">
        <v>10607.4833984375</v>
      </c>
      <c r="AJ3" s="5">
        <v>11958.541015625</v>
      </c>
      <c r="AK3" s="5">
        <v>10783.50390625</v>
      </c>
      <c r="AL3" s="5">
        <v>8094.6796875</v>
      </c>
      <c r="AM3" s="5">
        <v>8130.451171875</v>
      </c>
      <c r="AN3" s="5">
        <v>6392.3037109375</v>
      </c>
      <c r="AO3" s="5">
        <v>10878.0009765625</v>
      </c>
      <c r="AP3" s="5">
        <v>10858.791015625</v>
      </c>
      <c r="AQ3" s="5">
        <v>12239.7578125</v>
      </c>
    </row>
    <row r="4">
      <c r="A4" s="3" t="s">
        <v>51</v>
      </c>
      <c r="B4" s="14">
        <v>1431.66796875</v>
      </c>
      <c r="C4" s="14">
        <v>6090.6669921875</v>
      </c>
      <c r="D4" s="14">
        <v>0.0</v>
      </c>
      <c r="E4" s="14">
        <v>6073.8193359375</v>
      </c>
      <c r="F4" s="14">
        <v>6187.32275390625</v>
      </c>
      <c r="G4" s="14">
        <v>6244.8720703125</v>
      </c>
      <c r="H4" s="14">
        <v>2171.25537109375</v>
      </c>
      <c r="I4" s="14">
        <v>6301.048828125</v>
      </c>
      <c r="J4" s="14">
        <v>7953.970703125</v>
      </c>
      <c r="K4" s="14">
        <v>1708.38354492187</v>
      </c>
      <c r="L4" s="14">
        <v>7827.3056640625</v>
      </c>
      <c r="M4" s="14">
        <v>1563.06860351562</v>
      </c>
      <c r="N4" s="14">
        <v>1834.00317382812</v>
      </c>
      <c r="O4" s="14">
        <v>1675.51354980468</v>
      </c>
      <c r="P4" s="5">
        <v>7961.6669921875</v>
      </c>
      <c r="Q4" s="5">
        <v>7917.6728515625</v>
      </c>
      <c r="R4" s="5">
        <v>6916.68115234375</v>
      </c>
      <c r="S4" s="5">
        <v>5753.89208984375</v>
      </c>
      <c r="T4" s="5">
        <v>7825.4306640625</v>
      </c>
      <c r="U4" s="5">
        <v>7867.46875</v>
      </c>
      <c r="V4" s="5">
        <v>7943.9169921875</v>
      </c>
      <c r="W4" s="5">
        <v>6572.7822265625</v>
      </c>
      <c r="X4" s="5">
        <v>6768.0888671875</v>
      </c>
      <c r="Y4" s="5">
        <v>7858.5146484375</v>
      </c>
      <c r="Z4" s="5">
        <v>6743.05810546875</v>
      </c>
      <c r="AA4" s="5">
        <v>6885.283203125</v>
      </c>
      <c r="AB4" s="5">
        <v>7951.828125</v>
      </c>
      <c r="AC4" s="5">
        <v>6753.5986328125</v>
      </c>
      <c r="AD4" s="5">
        <v>11911.9833984375</v>
      </c>
      <c r="AE4" s="5">
        <v>14608.2685546875</v>
      </c>
      <c r="AF4" s="5">
        <v>11869.533203125</v>
      </c>
      <c r="AG4" s="5">
        <v>13285.5078125</v>
      </c>
      <c r="AH4" s="5">
        <v>11737.4375</v>
      </c>
      <c r="AI4" s="5">
        <v>11748.6474609375</v>
      </c>
      <c r="AJ4" s="5">
        <v>13220.4501953125</v>
      </c>
      <c r="AK4" s="5">
        <v>11932.283203125</v>
      </c>
      <c r="AL4" s="5">
        <v>9057.40234375</v>
      </c>
      <c r="AM4" s="5">
        <v>9130.06640625</v>
      </c>
      <c r="AN4" s="5">
        <v>7676.544921875</v>
      </c>
      <c r="AO4" s="5">
        <v>11911.9814453125</v>
      </c>
      <c r="AP4" s="5">
        <v>11911.9814453125</v>
      </c>
      <c r="AQ4" s="5">
        <v>13331.5439453125</v>
      </c>
    </row>
    <row r="5">
      <c r="A5" s="3" t="s">
        <v>52</v>
      </c>
      <c r="B5" s="14">
        <v>6418.9609375</v>
      </c>
      <c r="C5" s="14">
        <v>1704.00244140625</v>
      </c>
      <c r="D5" s="14">
        <v>6073.8193359375</v>
      </c>
      <c r="E5" s="14">
        <v>0.0</v>
      </c>
      <c r="F5" s="14">
        <v>1210.80419921875</v>
      </c>
      <c r="G5" s="14">
        <v>2316.95849609375</v>
      </c>
      <c r="H5" s="14">
        <v>6690.6220703125</v>
      </c>
      <c r="I5" s="14">
        <v>2057.7548828125</v>
      </c>
      <c r="J5" s="14">
        <v>6492.9365234375</v>
      </c>
      <c r="K5" s="14">
        <v>6380.9912109375</v>
      </c>
      <c r="L5" s="14">
        <v>6462.6455078125</v>
      </c>
      <c r="M5" s="14">
        <v>6451.93359375</v>
      </c>
      <c r="N5" s="14">
        <v>6502.43408203125</v>
      </c>
      <c r="O5" s="14">
        <v>6487.45849609375</v>
      </c>
      <c r="P5" s="5">
        <v>9240.375</v>
      </c>
      <c r="Q5" s="5">
        <v>9195.8505859375</v>
      </c>
      <c r="R5" s="5">
        <v>8286.3740234375</v>
      </c>
      <c r="S5" s="5">
        <v>6983.8740234375</v>
      </c>
      <c r="T5" s="5">
        <v>9054.259765625</v>
      </c>
      <c r="U5" s="5">
        <v>9101.3623046875</v>
      </c>
      <c r="V5" s="5">
        <v>9246.619140625</v>
      </c>
      <c r="W5" s="5">
        <v>7904.07373046875</v>
      </c>
      <c r="X5" s="5">
        <v>8172.8310546875</v>
      </c>
      <c r="Y5" s="5">
        <v>9115.759765625</v>
      </c>
      <c r="Z5" s="5">
        <v>8094.728515625</v>
      </c>
      <c r="AA5" s="5">
        <v>8221.5869140625</v>
      </c>
      <c r="AB5" s="5">
        <v>9237.09765625</v>
      </c>
      <c r="AC5" s="5">
        <v>8107.4423828125</v>
      </c>
      <c r="AD5" s="5">
        <v>10921.5576171875</v>
      </c>
      <c r="AE5" s="5">
        <v>13658.919921875</v>
      </c>
      <c r="AF5" s="5">
        <v>10860.9873046875</v>
      </c>
      <c r="AG5" s="5">
        <v>12140.4619140625</v>
      </c>
      <c r="AH5" s="5">
        <v>10794.6953125</v>
      </c>
      <c r="AI5" s="5">
        <v>10650.4091796875</v>
      </c>
      <c r="AJ5" s="5">
        <v>11943.3740234375</v>
      </c>
      <c r="AK5" s="5">
        <v>10872.1748046875</v>
      </c>
      <c r="AL5" s="5">
        <v>8163.76806640625</v>
      </c>
      <c r="AM5" s="5">
        <v>8201.41796875</v>
      </c>
      <c r="AN5" s="5">
        <v>6465.953125</v>
      </c>
      <c r="AO5" s="5">
        <v>10936.173828125</v>
      </c>
      <c r="AP5" s="5">
        <v>10917.12890625</v>
      </c>
      <c r="AQ5" s="5">
        <v>12298.607421875</v>
      </c>
    </row>
    <row r="6">
      <c r="A6" s="3" t="s">
        <v>53</v>
      </c>
      <c r="B6" s="14">
        <v>6466.564453125</v>
      </c>
      <c r="C6" s="14">
        <v>1857.92895507812</v>
      </c>
      <c r="D6" s="14">
        <v>6187.32275390625</v>
      </c>
      <c r="E6" s="14">
        <v>1210.80419921875</v>
      </c>
      <c r="F6" s="14">
        <v>0.0</v>
      </c>
      <c r="G6" s="14">
        <v>2452.6650390625</v>
      </c>
      <c r="H6" s="14">
        <v>6714.79736328125</v>
      </c>
      <c r="I6" s="14">
        <v>2251.72509765625</v>
      </c>
      <c r="J6" s="14">
        <v>6510.630859375</v>
      </c>
      <c r="K6" s="14">
        <v>6429.69580078125</v>
      </c>
      <c r="L6" s="14">
        <v>6433.181640625</v>
      </c>
      <c r="M6" s="14">
        <v>6490.22216796875</v>
      </c>
      <c r="N6" s="14">
        <v>6532.6357421875</v>
      </c>
      <c r="O6" s="14">
        <v>6509.556640625</v>
      </c>
      <c r="P6" s="5">
        <v>9163.6796875</v>
      </c>
      <c r="Q6" s="5">
        <v>9114.7490234375</v>
      </c>
      <c r="R6" s="5">
        <v>8212.5400390625</v>
      </c>
      <c r="S6" s="5">
        <v>6912.7626953125</v>
      </c>
      <c r="T6" s="5">
        <v>8944.8955078125</v>
      </c>
      <c r="U6" s="5">
        <v>9008.470703125</v>
      </c>
      <c r="V6" s="5">
        <v>9161.8671875</v>
      </c>
      <c r="W6" s="5">
        <v>7805.0234375</v>
      </c>
      <c r="X6" s="5">
        <v>8083.814453125</v>
      </c>
      <c r="Y6" s="5">
        <v>9020.166015625</v>
      </c>
      <c r="Z6" s="5">
        <v>7998.1572265625</v>
      </c>
      <c r="AA6" s="5">
        <v>8104.7783203125</v>
      </c>
      <c r="AB6" s="5">
        <v>9157.646484375</v>
      </c>
      <c r="AC6" s="5">
        <v>7986.5146484375</v>
      </c>
      <c r="AD6" s="5">
        <v>10863.3017578125</v>
      </c>
      <c r="AE6" s="5">
        <v>13588.7451171875</v>
      </c>
      <c r="AF6" s="5">
        <v>10801.8740234375</v>
      </c>
      <c r="AG6" s="5">
        <v>12092.49609375</v>
      </c>
      <c r="AH6" s="5">
        <v>10726.7216796875</v>
      </c>
      <c r="AI6" s="5">
        <v>10597.0927734375</v>
      </c>
      <c r="AJ6" s="5">
        <v>11914.19140625</v>
      </c>
      <c r="AK6" s="5">
        <v>10822.86328125</v>
      </c>
      <c r="AL6" s="5">
        <v>8107.90673828125</v>
      </c>
      <c r="AM6" s="5">
        <v>8150.61328125</v>
      </c>
      <c r="AN6" s="5">
        <v>6421.8955078125</v>
      </c>
      <c r="AO6" s="5">
        <v>10877.6748046875</v>
      </c>
      <c r="AP6" s="5">
        <v>10858.212890625</v>
      </c>
      <c r="AQ6" s="5">
        <v>12237.892578125</v>
      </c>
    </row>
    <row r="7">
      <c r="A7" s="3" t="s">
        <v>54</v>
      </c>
      <c r="B7" s="14">
        <v>5635.2919921875</v>
      </c>
      <c r="C7" s="14">
        <v>1454.91015625</v>
      </c>
      <c r="D7" s="14">
        <v>6244.8720703125</v>
      </c>
      <c r="E7" s="14">
        <v>2316.95849609375</v>
      </c>
      <c r="F7" s="14">
        <v>2452.6650390625</v>
      </c>
      <c r="G7" s="14">
        <v>0.0</v>
      </c>
      <c r="H7" s="14">
        <v>5749.25390625</v>
      </c>
      <c r="I7" s="14">
        <v>1599.53833007812</v>
      </c>
      <c r="J7" s="14">
        <v>6196.2734375</v>
      </c>
      <c r="K7" s="14">
        <v>5905.72216796875</v>
      </c>
      <c r="L7" s="14">
        <v>6313.5625</v>
      </c>
      <c r="M7" s="14">
        <v>5675.515625</v>
      </c>
      <c r="N7" s="14">
        <v>5759.55859375</v>
      </c>
      <c r="O7" s="14">
        <v>5740.955078125</v>
      </c>
      <c r="P7" s="5">
        <v>9356.4462890625</v>
      </c>
      <c r="Q7" s="5">
        <v>9321.34375</v>
      </c>
      <c r="R7" s="5">
        <v>8512.3046875</v>
      </c>
      <c r="S7" s="5">
        <v>7236.6767578125</v>
      </c>
      <c r="T7" s="5">
        <v>9311.1181640625</v>
      </c>
      <c r="U7" s="5">
        <v>9235.728515625</v>
      </c>
      <c r="V7" s="5">
        <v>9397.9228515625</v>
      </c>
      <c r="W7" s="5">
        <v>8053.048828125</v>
      </c>
      <c r="X7" s="5">
        <v>8313.9482421875</v>
      </c>
      <c r="Y7" s="5">
        <v>9229.4453125</v>
      </c>
      <c r="Z7" s="5">
        <v>8227.1826171875</v>
      </c>
      <c r="AA7" s="5">
        <v>8328.515625</v>
      </c>
      <c r="AB7" s="5">
        <v>9348.052734375</v>
      </c>
      <c r="AC7" s="5">
        <v>8209.681640625</v>
      </c>
      <c r="AD7" s="5">
        <v>11068.5673828125</v>
      </c>
      <c r="AE7" s="5">
        <v>13868.5009765625</v>
      </c>
      <c r="AF7" s="5">
        <v>11029.87109375</v>
      </c>
      <c r="AG7" s="5">
        <v>12349.537109375</v>
      </c>
      <c r="AH7" s="5">
        <v>10975.044921875</v>
      </c>
      <c r="AI7" s="5">
        <v>10917.11328125</v>
      </c>
      <c r="AJ7" s="5">
        <v>12309.3359375</v>
      </c>
      <c r="AK7" s="5">
        <v>11124.44140625</v>
      </c>
      <c r="AL7" s="5">
        <v>8295.6455078125</v>
      </c>
      <c r="AM7" s="5">
        <v>8321.306640625</v>
      </c>
      <c r="AN7" s="5">
        <v>6580.9873046875</v>
      </c>
      <c r="AO7" s="5">
        <v>11081.90625</v>
      </c>
      <c r="AP7" s="5">
        <v>11063.5107421875</v>
      </c>
      <c r="AQ7" s="5">
        <v>12446.51953125</v>
      </c>
    </row>
    <row r="8">
      <c r="A8" s="3" t="s">
        <v>51</v>
      </c>
      <c r="B8" s="14">
        <v>537.306213378906</v>
      </c>
      <c r="C8" s="14">
        <v>6207.58935546875</v>
      </c>
      <c r="D8" s="14">
        <v>2171.25537109375</v>
      </c>
      <c r="E8" s="14">
        <v>6690.6220703125</v>
      </c>
      <c r="F8" s="14">
        <v>6714.79736328125</v>
      </c>
      <c r="G8" s="14">
        <v>5749.25390625</v>
      </c>
      <c r="H8" s="14">
        <v>0.0</v>
      </c>
      <c r="I8" s="14">
        <v>6268.970703125</v>
      </c>
      <c r="J8" s="14">
        <v>8119.24462890625</v>
      </c>
      <c r="K8" s="14">
        <v>1831.3701171875</v>
      </c>
      <c r="L8" s="14">
        <v>8041.9658203125</v>
      </c>
      <c r="M8" s="14">
        <v>674.981384277343</v>
      </c>
      <c r="N8" s="14">
        <v>1072.23229980468</v>
      </c>
      <c r="O8" s="14">
        <v>929.401733398437</v>
      </c>
      <c r="P8" s="5">
        <v>8076.2109375</v>
      </c>
      <c r="Q8" s="5">
        <v>8062.3447265625</v>
      </c>
      <c r="R8" s="5">
        <v>7106.70751953125</v>
      </c>
      <c r="S8" s="5">
        <v>5979.076171875</v>
      </c>
      <c r="T8" s="5">
        <v>8065.81787109375</v>
      </c>
      <c r="U8" s="5">
        <v>7976.60400390625</v>
      </c>
      <c r="V8" s="5">
        <v>8113.5400390625</v>
      </c>
      <c r="W8" s="5">
        <v>6709.79248046875</v>
      </c>
      <c r="X8" s="5">
        <v>6882.5322265625</v>
      </c>
      <c r="Y8" s="5">
        <v>8009.50927734375</v>
      </c>
      <c r="Z8" s="5">
        <v>6847.0302734375</v>
      </c>
      <c r="AA8" s="5">
        <v>7002.3330078125</v>
      </c>
      <c r="AB8" s="5">
        <v>8069.34375</v>
      </c>
      <c r="AC8" s="5">
        <v>6884.90234375</v>
      </c>
      <c r="AD8" s="5">
        <v>12147.6669921875</v>
      </c>
      <c r="AE8" s="5">
        <v>14858.408203125</v>
      </c>
      <c r="AF8" s="5">
        <v>12142.0166015625</v>
      </c>
      <c r="AG8" s="5">
        <v>13539.2333984375</v>
      </c>
      <c r="AH8" s="5">
        <v>12028.236328125</v>
      </c>
      <c r="AI8" s="5">
        <v>12058.935546875</v>
      </c>
      <c r="AJ8" s="5">
        <v>13529.37890625</v>
      </c>
      <c r="AK8" s="5">
        <v>12184.291015625</v>
      </c>
      <c r="AL8" s="5">
        <v>9295.2109375</v>
      </c>
      <c r="AM8" s="5">
        <v>9358.0546875</v>
      </c>
      <c r="AN8" s="5">
        <v>7922.93359375</v>
      </c>
      <c r="AO8" s="5">
        <v>12147.6650390625</v>
      </c>
      <c r="AP8" s="5">
        <v>12147.6650390625</v>
      </c>
      <c r="AQ8" s="5">
        <v>13567.234375</v>
      </c>
    </row>
    <row r="9">
      <c r="A9" s="3" t="s">
        <v>12</v>
      </c>
      <c r="B9" s="14">
        <v>6106.0283203125</v>
      </c>
      <c r="C9" s="14">
        <v>1997.15991210937</v>
      </c>
      <c r="D9" s="14">
        <v>6301.048828125</v>
      </c>
      <c r="E9" s="14">
        <v>2057.7548828125</v>
      </c>
      <c r="F9" s="14">
        <v>2251.72509765625</v>
      </c>
      <c r="G9" s="14">
        <v>1599.53833007812</v>
      </c>
      <c r="H9" s="14">
        <v>6268.970703125</v>
      </c>
      <c r="I9" s="14">
        <v>0.0</v>
      </c>
      <c r="J9" s="14">
        <v>6311.67041015625</v>
      </c>
      <c r="K9" s="14">
        <v>6182.64794921875</v>
      </c>
      <c r="L9" s="14">
        <v>6436.02001953125</v>
      </c>
      <c r="M9" s="14">
        <v>6140.9765625</v>
      </c>
      <c r="N9" s="14">
        <v>6202.64404296875</v>
      </c>
      <c r="O9" s="14">
        <v>6179.791015625</v>
      </c>
      <c r="P9" s="5">
        <v>9516.982421875</v>
      </c>
      <c r="Q9" s="5">
        <v>9475.0908203125</v>
      </c>
      <c r="R9" s="5">
        <v>8650.53125</v>
      </c>
      <c r="S9" s="5">
        <v>7278.99169921875</v>
      </c>
      <c r="T9" s="5">
        <v>9378.7021484375</v>
      </c>
      <c r="U9" s="5">
        <v>9395.1826171875</v>
      </c>
      <c r="V9" s="5">
        <v>9533.1083984375</v>
      </c>
      <c r="W9" s="5">
        <v>8179.03271484375</v>
      </c>
      <c r="X9" s="5">
        <v>8430.32421875</v>
      </c>
      <c r="Y9" s="5">
        <v>9380.5126953125</v>
      </c>
      <c r="Z9" s="5">
        <v>8355.935546875</v>
      </c>
      <c r="AA9" s="5">
        <v>8492.279296875</v>
      </c>
      <c r="AB9" s="5">
        <v>9506.3037109375</v>
      </c>
      <c r="AC9" s="5">
        <v>8368.1103515625</v>
      </c>
      <c r="AD9" s="5">
        <v>11188.806640625</v>
      </c>
      <c r="AE9" s="5">
        <v>13962.44921875</v>
      </c>
      <c r="AF9" s="5">
        <v>11129.44140625</v>
      </c>
      <c r="AG9" s="5">
        <v>12428.6455078125</v>
      </c>
      <c r="AH9" s="5">
        <v>11057.298828125</v>
      </c>
      <c r="AI9" s="5">
        <v>10940.4482421875</v>
      </c>
      <c r="AJ9" s="5">
        <v>12199.1171875</v>
      </c>
      <c r="AK9" s="5">
        <v>11224.10546875</v>
      </c>
      <c r="AL9" s="5">
        <v>8432.8125</v>
      </c>
      <c r="AM9" s="5">
        <v>8476.232421875</v>
      </c>
      <c r="AN9" s="5">
        <v>6737.388671875</v>
      </c>
      <c r="AO9" s="5">
        <v>11202.271484375</v>
      </c>
      <c r="AP9" s="5">
        <v>11183.953125</v>
      </c>
      <c r="AQ9" s="5">
        <v>12567.8291015625</v>
      </c>
    </row>
    <row r="10">
      <c r="A10" s="3" t="s">
        <v>55</v>
      </c>
      <c r="B10" s="14">
        <v>7748.4384765625</v>
      </c>
      <c r="C10" s="14">
        <v>6328.75048828125</v>
      </c>
      <c r="D10" s="14">
        <v>7953.970703125</v>
      </c>
      <c r="E10" s="14">
        <v>6492.9365234375</v>
      </c>
      <c r="F10" s="14">
        <v>6510.630859375</v>
      </c>
      <c r="G10" s="14">
        <v>6196.2734375</v>
      </c>
      <c r="H10" s="14">
        <v>8119.24462890625</v>
      </c>
      <c r="I10" s="14">
        <v>6311.67041015625</v>
      </c>
      <c r="J10" s="14">
        <v>0.0</v>
      </c>
      <c r="K10" s="14">
        <v>7701.875</v>
      </c>
      <c r="L10" s="14">
        <v>1915.203125</v>
      </c>
      <c r="M10" s="14">
        <v>7763.60595703125</v>
      </c>
      <c r="N10" s="14">
        <v>7710.77001953125</v>
      </c>
      <c r="O10" s="14">
        <v>7719.1767578125</v>
      </c>
      <c r="P10" s="5">
        <v>10663.484375</v>
      </c>
      <c r="Q10" s="5">
        <v>10578.32421875</v>
      </c>
      <c r="R10" s="5">
        <v>9742.8896484375</v>
      </c>
      <c r="S10" s="5">
        <v>8586.966796875</v>
      </c>
      <c r="T10" s="5">
        <v>10509.216796875</v>
      </c>
      <c r="U10" s="5">
        <v>10480.7578125</v>
      </c>
      <c r="V10" s="5">
        <v>10664.59765625</v>
      </c>
      <c r="W10" s="5">
        <v>9308.357421875</v>
      </c>
      <c r="X10" s="5">
        <v>9634.61328125</v>
      </c>
      <c r="Y10" s="5">
        <v>10509.634765625</v>
      </c>
      <c r="Z10" s="5">
        <v>9574.568359375</v>
      </c>
      <c r="AA10" s="5">
        <v>9676.4833984375</v>
      </c>
      <c r="AB10" s="5">
        <v>10634.640625</v>
      </c>
      <c r="AC10" s="5">
        <v>9544.953125</v>
      </c>
      <c r="AD10" s="5">
        <v>9878.69140625</v>
      </c>
      <c r="AE10" s="5">
        <v>12657.603515625</v>
      </c>
      <c r="AF10" s="5">
        <v>9812.4521484375</v>
      </c>
      <c r="AG10" s="5">
        <v>11295.6826171875</v>
      </c>
      <c r="AH10" s="5">
        <v>9734.357421875</v>
      </c>
      <c r="AI10" s="5">
        <v>9684.5185546875</v>
      </c>
      <c r="AJ10" s="5">
        <v>11167.8505859375</v>
      </c>
      <c r="AK10" s="5">
        <v>9885.3232421875</v>
      </c>
      <c r="AL10" s="5">
        <v>6946.18505859375</v>
      </c>
      <c r="AM10" s="5">
        <v>6981.259765625</v>
      </c>
      <c r="AN10" s="5">
        <v>7830.34375</v>
      </c>
      <c r="AO10" s="5">
        <v>9889.61328125</v>
      </c>
      <c r="AP10" s="5">
        <v>9870.7939453125</v>
      </c>
      <c r="AQ10" s="5">
        <v>11195.3115234375</v>
      </c>
    </row>
    <row r="11">
      <c r="A11" s="3" t="s">
        <v>56</v>
      </c>
      <c r="B11" s="14">
        <v>1198.06518554687</v>
      </c>
      <c r="C11" s="14">
        <v>6106.009765625</v>
      </c>
      <c r="D11" s="14">
        <v>1708.38354492187</v>
      </c>
      <c r="E11" s="14">
        <v>6380.9912109375</v>
      </c>
      <c r="F11" s="14">
        <v>6429.69580078125</v>
      </c>
      <c r="G11" s="14">
        <v>5905.72216796875</v>
      </c>
      <c r="H11" s="14">
        <v>1831.3701171875</v>
      </c>
      <c r="I11" s="14">
        <v>6182.64794921875</v>
      </c>
      <c r="J11" s="14">
        <v>7701.875</v>
      </c>
      <c r="K11" s="14">
        <v>0.0</v>
      </c>
      <c r="L11" s="14">
        <v>7539.6015625</v>
      </c>
      <c r="M11" s="14">
        <v>1270.06811523437</v>
      </c>
      <c r="N11" s="14">
        <v>1357.44738769531</v>
      </c>
      <c r="O11" s="14">
        <v>1315.55480957031</v>
      </c>
      <c r="P11" s="5">
        <v>7884.7080078125</v>
      </c>
      <c r="Q11" s="5">
        <v>7823.154296875</v>
      </c>
      <c r="R11" s="5">
        <v>6879.55517578125</v>
      </c>
      <c r="S11" s="5">
        <v>5724.25390625</v>
      </c>
      <c r="T11" s="5">
        <v>7788.2373046875</v>
      </c>
      <c r="U11" s="5">
        <v>7811.931640625</v>
      </c>
      <c r="V11" s="5">
        <v>7898.6923828125</v>
      </c>
      <c r="W11" s="5">
        <v>6521.205078125</v>
      </c>
      <c r="X11" s="5">
        <v>6710.55078125</v>
      </c>
      <c r="Y11" s="5">
        <v>7851.2236328125</v>
      </c>
      <c r="Z11" s="5">
        <v>6696.384765625</v>
      </c>
      <c r="AA11" s="5">
        <v>6798.8779296875</v>
      </c>
      <c r="AB11" s="5">
        <v>7873.58203125</v>
      </c>
      <c r="AC11" s="5">
        <v>6661.935546875</v>
      </c>
      <c r="AD11" s="5">
        <v>11894.5537109375</v>
      </c>
      <c r="AE11" s="5">
        <v>14625.859375</v>
      </c>
      <c r="AF11" s="5">
        <v>11857.0556640625</v>
      </c>
      <c r="AG11" s="5">
        <v>13286.109375</v>
      </c>
      <c r="AH11" s="5">
        <v>11760.0654296875</v>
      </c>
      <c r="AI11" s="5">
        <v>11774.673828125</v>
      </c>
      <c r="AJ11" s="5">
        <v>13260.9189453125</v>
      </c>
      <c r="AK11" s="5">
        <v>11926.955078125</v>
      </c>
      <c r="AL11" s="5">
        <v>9051.1328125</v>
      </c>
      <c r="AM11" s="5">
        <v>9124.8681640625</v>
      </c>
      <c r="AN11" s="5">
        <v>7651.9609375</v>
      </c>
      <c r="AO11" s="5">
        <v>11894.5517578125</v>
      </c>
      <c r="AP11" s="5">
        <v>11894.5517578125</v>
      </c>
      <c r="AQ11" s="5">
        <v>13314.1171875</v>
      </c>
    </row>
    <row r="12">
      <c r="A12" s="3" t="s">
        <v>12</v>
      </c>
      <c r="B12" s="14">
        <v>7685.3330078125</v>
      </c>
      <c r="C12" s="14">
        <v>6276.8662109375</v>
      </c>
      <c r="D12" s="14">
        <v>7827.3056640625</v>
      </c>
      <c r="E12" s="14">
        <v>6462.6455078125</v>
      </c>
      <c r="F12" s="14">
        <v>6433.181640625</v>
      </c>
      <c r="G12" s="14">
        <v>6313.5625</v>
      </c>
      <c r="H12" s="14">
        <v>8041.9658203125</v>
      </c>
      <c r="I12" s="14">
        <v>6436.02001953125</v>
      </c>
      <c r="J12" s="14">
        <v>1915.203125</v>
      </c>
      <c r="K12" s="14">
        <v>7539.6015625</v>
      </c>
      <c r="L12" s="14">
        <v>0.0</v>
      </c>
      <c r="M12" s="14">
        <v>7680.13623046875</v>
      </c>
      <c r="N12" s="14">
        <v>7621.18994140625</v>
      </c>
      <c r="O12" s="14">
        <v>7634.88818359375</v>
      </c>
      <c r="P12" s="5">
        <v>10283.28125</v>
      </c>
      <c r="Q12" s="5">
        <v>10186.759765625</v>
      </c>
      <c r="R12" s="5">
        <v>9283.08984375</v>
      </c>
      <c r="S12" s="5">
        <v>8130.6171875</v>
      </c>
      <c r="T12" s="5">
        <v>10084.6337890625</v>
      </c>
      <c r="U12" s="5">
        <v>10070.9052734375</v>
      </c>
      <c r="V12" s="5">
        <v>10278.4443359375</v>
      </c>
      <c r="W12" s="5">
        <v>8758.07421875</v>
      </c>
      <c r="X12" s="5">
        <v>9231.56640625</v>
      </c>
      <c r="Y12" s="5">
        <v>10187.3623046875</v>
      </c>
      <c r="Z12" s="5">
        <v>9128.3291015625</v>
      </c>
      <c r="AA12" s="5">
        <v>9281.9013671875</v>
      </c>
      <c r="AB12" s="5">
        <v>10250.611328125</v>
      </c>
      <c r="AC12" s="5">
        <v>9156.5234375</v>
      </c>
      <c r="AD12" s="5">
        <v>9531.865234375</v>
      </c>
      <c r="AE12" s="5">
        <v>12219.24609375</v>
      </c>
      <c r="AF12" s="5">
        <v>9434.4990234375</v>
      </c>
      <c r="AG12" s="5">
        <v>10853.6455078125</v>
      </c>
      <c r="AH12" s="5">
        <v>9365.583984375</v>
      </c>
      <c r="AI12" s="5">
        <v>9291.615234375</v>
      </c>
      <c r="AJ12" s="5">
        <v>10767.8251953125</v>
      </c>
      <c r="AK12" s="5">
        <v>9413.3984375</v>
      </c>
      <c r="AL12" s="5">
        <v>6624.3369140625</v>
      </c>
      <c r="AM12" s="5">
        <v>6633.93505859375</v>
      </c>
      <c r="AN12" s="5">
        <v>7491.1240234375</v>
      </c>
      <c r="AO12" s="5">
        <v>9540.9365234375</v>
      </c>
      <c r="AP12" s="5">
        <v>9522.9169921875</v>
      </c>
      <c r="AQ12" s="5">
        <v>10844.2490234375</v>
      </c>
    </row>
    <row r="13">
      <c r="A13" s="3" t="s">
        <v>57</v>
      </c>
      <c r="B13" s="14">
        <v>153.006561279296</v>
      </c>
      <c r="C13" s="14">
        <v>6026.1904296875</v>
      </c>
      <c r="D13" s="14">
        <v>1563.06860351562</v>
      </c>
      <c r="E13" s="14">
        <v>6451.93359375</v>
      </c>
      <c r="F13" s="14">
        <v>6490.22216796875</v>
      </c>
      <c r="G13" s="14">
        <v>5675.515625</v>
      </c>
      <c r="H13" s="14">
        <v>674.981384277343</v>
      </c>
      <c r="I13" s="14">
        <v>6140.9765625</v>
      </c>
      <c r="J13" s="14">
        <v>7763.60595703125</v>
      </c>
      <c r="K13" s="14">
        <v>1270.06811523437</v>
      </c>
      <c r="L13" s="14">
        <v>7680.13623046875</v>
      </c>
      <c r="M13" s="14">
        <v>0.0</v>
      </c>
      <c r="N13" s="14">
        <v>609.409301757812</v>
      </c>
      <c r="O13" s="14">
        <v>397.313446044921</v>
      </c>
      <c r="P13" s="5">
        <v>7968.58935546875</v>
      </c>
      <c r="Q13" s="5">
        <v>7939.9873046875</v>
      </c>
      <c r="R13" s="5">
        <v>6934.3984375</v>
      </c>
      <c r="S13" s="5">
        <v>5835.5888671875</v>
      </c>
      <c r="T13" s="5">
        <v>7929.8564453125</v>
      </c>
      <c r="U13" s="5">
        <v>7869.98828125</v>
      </c>
      <c r="V13" s="5">
        <v>7993.5771484375</v>
      </c>
      <c r="W13" s="5">
        <v>6582.8916015625</v>
      </c>
      <c r="X13" s="5">
        <v>6758.41845703125</v>
      </c>
      <c r="Y13" s="5">
        <v>7891.5712890625</v>
      </c>
      <c r="Z13" s="5">
        <v>6730.9541015625</v>
      </c>
      <c r="AA13" s="5">
        <v>6882.4326171875</v>
      </c>
      <c r="AB13" s="5">
        <v>7956.712890625</v>
      </c>
      <c r="AC13" s="5">
        <v>6754.3271484375</v>
      </c>
      <c r="AD13" s="5">
        <v>12007.666015625</v>
      </c>
      <c r="AE13" s="5">
        <v>14721.0654296875</v>
      </c>
      <c r="AF13" s="5">
        <v>11992.748046875</v>
      </c>
      <c r="AG13" s="5">
        <v>13394.1650390625</v>
      </c>
      <c r="AH13" s="5">
        <v>11883.896484375</v>
      </c>
      <c r="AI13" s="5">
        <v>11896.5390625</v>
      </c>
      <c r="AJ13" s="5">
        <v>13372.240234375</v>
      </c>
      <c r="AK13" s="5">
        <v>12023.025390625</v>
      </c>
      <c r="AL13" s="5">
        <v>9142.583984375</v>
      </c>
      <c r="AM13" s="5">
        <v>9204.14453125</v>
      </c>
      <c r="AN13" s="5">
        <v>7774.740234375</v>
      </c>
      <c r="AO13" s="5">
        <v>12007.6640625</v>
      </c>
      <c r="AP13" s="5">
        <v>12007.6640625</v>
      </c>
      <c r="AQ13" s="5">
        <v>13427.228515625</v>
      </c>
    </row>
    <row r="14">
      <c r="A14" s="3" t="s">
        <v>56</v>
      </c>
      <c r="B14" s="14">
        <v>542.834594726562</v>
      </c>
      <c r="C14" s="14">
        <v>6095.0146484375</v>
      </c>
      <c r="D14" s="14">
        <v>1834.00317382812</v>
      </c>
      <c r="E14" s="14">
        <v>6502.43408203125</v>
      </c>
      <c r="F14" s="14">
        <v>6532.6357421875</v>
      </c>
      <c r="G14" s="14">
        <v>5759.55859375</v>
      </c>
      <c r="H14" s="14">
        <v>1072.23229980468</v>
      </c>
      <c r="I14" s="14">
        <v>6202.64404296875</v>
      </c>
      <c r="J14" s="14">
        <v>7710.77001953125</v>
      </c>
      <c r="K14" s="14">
        <v>1357.44738769531</v>
      </c>
      <c r="L14" s="14">
        <v>7621.18994140625</v>
      </c>
      <c r="M14" s="14">
        <v>609.409301757812</v>
      </c>
      <c r="N14" s="14">
        <v>0.0</v>
      </c>
      <c r="O14" s="14">
        <v>509.825927734375</v>
      </c>
      <c r="P14" s="5">
        <v>7921.744140625</v>
      </c>
      <c r="Q14" s="5">
        <v>7890.14599609375</v>
      </c>
      <c r="R14" s="5">
        <v>6914.0400390625</v>
      </c>
      <c r="S14" s="5">
        <v>5817.93115234375</v>
      </c>
      <c r="T14" s="5">
        <v>7879.36279296875</v>
      </c>
      <c r="U14" s="5">
        <v>7824.646484375</v>
      </c>
      <c r="V14" s="5">
        <v>7945.646484375</v>
      </c>
      <c r="W14" s="5">
        <v>6564.3740234375</v>
      </c>
      <c r="X14" s="5">
        <v>6753.02978515625</v>
      </c>
      <c r="Y14" s="5">
        <v>7874.11328125</v>
      </c>
      <c r="Z14" s="5">
        <v>6708.76171875</v>
      </c>
      <c r="AA14" s="5">
        <v>6838.47216796875</v>
      </c>
      <c r="AB14" s="5">
        <v>7909.7607421875</v>
      </c>
      <c r="AC14" s="5">
        <v>6706.5244140625</v>
      </c>
      <c r="AD14" s="5">
        <v>11957.1591796875</v>
      </c>
      <c r="AE14" s="5">
        <v>14678.3818359375</v>
      </c>
      <c r="AF14" s="5">
        <v>11945.9189453125</v>
      </c>
      <c r="AG14" s="5">
        <v>13339.4609375</v>
      </c>
      <c r="AH14" s="5">
        <v>11836.4853515625</v>
      </c>
      <c r="AI14" s="5">
        <v>11849.7900390625</v>
      </c>
      <c r="AJ14" s="5">
        <v>13318.30859375</v>
      </c>
      <c r="AK14" s="5">
        <v>11990.2353515625</v>
      </c>
      <c r="AL14" s="5">
        <v>9108.080078125</v>
      </c>
      <c r="AM14" s="5">
        <v>9162.275390625</v>
      </c>
      <c r="AN14" s="5">
        <v>7725.4541015625</v>
      </c>
      <c r="AO14" s="5">
        <v>11957.1572265625</v>
      </c>
      <c r="AP14" s="5">
        <v>11957.1572265625</v>
      </c>
      <c r="AQ14" s="5">
        <v>13376.7236328125</v>
      </c>
    </row>
    <row r="15">
      <c r="A15" s="3" t="s">
        <v>12</v>
      </c>
      <c r="B15" s="14">
        <v>369.563415527343</v>
      </c>
      <c r="C15" s="14">
        <v>6080.56005859375</v>
      </c>
      <c r="D15" s="14">
        <v>1675.51354980468</v>
      </c>
      <c r="E15" s="14">
        <v>6487.45849609375</v>
      </c>
      <c r="F15" s="14">
        <v>6509.556640625</v>
      </c>
      <c r="G15" s="14">
        <v>5740.955078125</v>
      </c>
      <c r="H15" s="14">
        <v>929.401733398437</v>
      </c>
      <c r="I15" s="14">
        <v>6179.791015625</v>
      </c>
      <c r="J15" s="14">
        <v>7719.1767578125</v>
      </c>
      <c r="K15" s="14">
        <v>1315.55480957031</v>
      </c>
      <c r="L15" s="14">
        <v>7634.88818359375</v>
      </c>
      <c r="M15" s="14">
        <v>397.313446044921</v>
      </c>
      <c r="N15" s="14">
        <v>509.825927734375</v>
      </c>
      <c r="O15" s="14">
        <v>0.0</v>
      </c>
      <c r="P15" s="5">
        <v>7913.66796875</v>
      </c>
      <c r="Q15" s="5">
        <v>7884.0849609375</v>
      </c>
      <c r="R15" s="5">
        <v>6874.4375</v>
      </c>
      <c r="S15" s="5">
        <v>5786.380859375</v>
      </c>
      <c r="T15" s="5">
        <v>7870.23046875</v>
      </c>
      <c r="U15" s="5">
        <v>7810.1015625</v>
      </c>
      <c r="V15" s="5">
        <v>7936.69580078125</v>
      </c>
      <c r="W15" s="5">
        <v>6518.0517578125</v>
      </c>
      <c r="X15" s="5">
        <v>6715.60400390625</v>
      </c>
      <c r="Y15" s="5">
        <v>7834.5302734375</v>
      </c>
      <c r="Z15" s="5">
        <v>6662.12255859375</v>
      </c>
      <c r="AA15" s="5">
        <v>6846.7265625</v>
      </c>
      <c r="AB15" s="5">
        <v>7900.6875</v>
      </c>
      <c r="AC15" s="5">
        <v>6705.8779296875</v>
      </c>
      <c r="AD15" s="5">
        <v>11938.08984375</v>
      </c>
      <c r="AE15" s="5">
        <v>14669.7314453125</v>
      </c>
      <c r="AF15" s="5">
        <v>11923.7138671875</v>
      </c>
      <c r="AG15" s="5">
        <v>13320.3115234375</v>
      </c>
      <c r="AH15" s="5">
        <v>11813.5205078125</v>
      </c>
      <c r="AI15" s="5">
        <v>11810.255859375</v>
      </c>
      <c r="AJ15" s="5">
        <v>13292.033203125</v>
      </c>
      <c r="AK15" s="5">
        <v>11961.51953125</v>
      </c>
      <c r="AL15" s="5">
        <v>9081.400390625</v>
      </c>
      <c r="AM15" s="5">
        <v>9135.533203125</v>
      </c>
      <c r="AN15" s="5">
        <v>7700.5146484375</v>
      </c>
      <c r="AO15" s="5">
        <v>11938.087890625</v>
      </c>
      <c r="AP15" s="5">
        <v>11938.087890625</v>
      </c>
      <c r="AQ15" s="5">
        <v>13357.6533203125</v>
      </c>
    </row>
    <row r="16">
      <c r="A16" s="3" t="s">
        <v>13</v>
      </c>
      <c r="B16" s="5">
        <v>8006.2392578125</v>
      </c>
      <c r="C16" s="5">
        <v>9150.5625</v>
      </c>
      <c r="D16" s="5">
        <v>7961.6669921875</v>
      </c>
      <c r="E16" s="5">
        <v>9240.375</v>
      </c>
      <c r="F16" s="5">
        <v>9163.6796875</v>
      </c>
      <c r="G16" s="5">
        <v>9356.4462890625</v>
      </c>
      <c r="H16" s="5">
        <v>8076.2109375</v>
      </c>
      <c r="I16" s="5">
        <v>9516.982421875</v>
      </c>
      <c r="J16" s="5">
        <v>10663.484375</v>
      </c>
      <c r="K16" s="5">
        <v>7884.7080078125</v>
      </c>
      <c r="L16" s="5">
        <v>10283.28125</v>
      </c>
      <c r="M16" s="5">
        <v>7968.58935546875</v>
      </c>
      <c r="N16" s="5">
        <v>7921.744140625</v>
      </c>
      <c r="O16" s="5">
        <v>7913.66796875</v>
      </c>
      <c r="P16" s="14">
        <v>0.0</v>
      </c>
      <c r="Q16" s="14">
        <v>603.570190429687</v>
      </c>
      <c r="R16" s="14">
        <v>5170.15771484375</v>
      </c>
      <c r="S16" s="14">
        <v>6700.45849609375</v>
      </c>
      <c r="T16" s="14">
        <v>1406.55444335937</v>
      </c>
      <c r="U16" s="14">
        <v>804.70263671875</v>
      </c>
      <c r="V16" s="14">
        <v>421.390167236328</v>
      </c>
      <c r="W16" s="14">
        <v>4486.08203125</v>
      </c>
      <c r="X16" s="14">
        <v>3552.28857421875</v>
      </c>
      <c r="Y16" s="14">
        <v>1064.31103515625</v>
      </c>
      <c r="Z16" s="14">
        <v>3887.6806640625</v>
      </c>
      <c r="AA16" s="14">
        <v>1911.39428710937</v>
      </c>
      <c r="AB16" s="14">
        <v>157.463989257812</v>
      </c>
      <c r="AC16" s="14">
        <v>1983.57250976562</v>
      </c>
      <c r="AD16" s="5">
        <v>13638.392578125</v>
      </c>
      <c r="AE16" s="5">
        <v>16425.361328125</v>
      </c>
      <c r="AF16" s="5">
        <v>13588.4921875</v>
      </c>
      <c r="AG16" s="5">
        <v>14965.041015625</v>
      </c>
      <c r="AH16" s="5">
        <v>13568.244140625</v>
      </c>
      <c r="AI16" s="5">
        <v>13557.611328125</v>
      </c>
      <c r="AJ16" s="5">
        <v>14892.80859375</v>
      </c>
      <c r="AK16" s="5">
        <v>13631.8115234375</v>
      </c>
      <c r="AL16" s="5">
        <v>10881.2529296875</v>
      </c>
      <c r="AM16" s="5">
        <v>10942.982421875</v>
      </c>
      <c r="AN16" s="5">
        <v>9474.4609375</v>
      </c>
      <c r="AO16" s="5">
        <v>13638.392578125</v>
      </c>
      <c r="AP16" s="5">
        <v>13638.39453125</v>
      </c>
      <c r="AQ16" s="5">
        <v>15057.9560546875</v>
      </c>
    </row>
    <row r="17">
      <c r="A17" s="3" t="s">
        <v>50</v>
      </c>
      <c r="B17" s="5">
        <v>7976.2705078125</v>
      </c>
      <c r="C17" s="5">
        <v>9072.201171875</v>
      </c>
      <c r="D17" s="5">
        <v>7917.6728515625</v>
      </c>
      <c r="E17" s="5">
        <v>9195.8505859375</v>
      </c>
      <c r="F17" s="5">
        <v>9114.7490234375</v>
      </c>
      <c r="G17" s="5">
        <v>9321.34375</v>
      </c>
      <c r="H17" s="5">
        <v>8062.3447265625</v>
      </c>
      <c r="I17" s="5">
        <v>9475.0908203125</v>
      </c>
      <c r="J17" s="5">
        <v>10578.32421875</v>
      </c>
      <c r="K17" s="5">
        <v>7823.154296875</v>
      </c>
      <c r="L17" s="5">
        <v>10186.759765625</v>
      </c>
      <c r="M17" s="5">
        <v>7939.9873046875</v>
      </c>
      <c r="N17" s="5">
        <v>7890.14599609375</v>
      </c>
      <c r="O17" s="5">
        <v>7884.0849609375</v>
      </c>
      <c r="P17" s="14">
        <v>603.570190429687</v>
      </c>
      <c r="Q17" s="14">
        <v>0.0</v>
      </c>
      <c r="R17" s="14">
        <v>5088.7724609375</v>
      </c>
      <c r="S17" s="14">
        <v>6563.521484375</v>
      </c>
      <c r="T17" s="14">
        <v>1183.30187988281</v>
      </c>
      <c r="U17" s="14">
        <v>1167.3701171875</v>
      </c>
      <c r="V17" s="14">
        <v>772.363952636718</v>
      </c>
      <c r="W17" s="14">
        <v>4726.8525390625</v>
      </c>
      <c r="X17" s="14">
        <v>3974.57568359375</v>
      </c>
      <c r="Y17" s="14">
        <v>1490.86352539062</v>
      </c>
      <c r="Z17" s="14">
        <v>4293.044921875</v>
      </c>
      <c r="AA17" s="14">
        <v>2508.91748046875</v>
      </c>
      <c r="AB17" s="14">
        <v>755.806030273437</v>
      </c>
      <c r="AC17" s="14">
        <v>2575.13720703125</v>
      </c>
      <c r="AD17" s="5">
        <v>13605.7939453125</v>
      </c>
      <c r="AE17" s="5">
        <v>16376.9609375</v>
      </c>
      <c r="AF17" s="5">
        <v>13539.6025390625</v>
      </c>
      <c r="AG17" s="5">
        <v>14922.203125</v>
      </c>
      <c r="AH17" s="5">
        <v>13528.2744140625</v>
      </c>
      <c r="AI17" s="5">
        <v>13522.896484375</v>
      </c>
      <c r="AJ17" s="5">
        <v>14836.669921875</v>
      </c>
      <c r="AK17" s="5">
        <v>13581.529296875</v>
      </c>
      <c r="AL17" s="5">
        <v>10852.5751953125</v>
      </c>
      <c r="AM17" s="5">
        <v>10910.576171875</v>
      </c>
      <c r="AN17" s="5">
        <v>9446.4765625</v>
      </c>
      <c r="AO17" s="5">
        <v>13605.7939453125</v>
      </c>
      <c r="AP17" s="5">
        <v>13605.794921875</v>
      </c>
      <c r="AQ17" s="5">
        <v>15025.359375</v>
      </c>
    </row>
    <row r="18">
      <c r="A18" s="3" t="s">
        <v>51</v>
      </c>
      <c r="B18" s="5">
        <v>6978.90576171875</v>
      </c>
      <c r="C18" s="5">
        <v>8210.4755859375</v>
      </c>
      <c r="D18" s="5">
        <v>6916.68115234375</v>
      </c>
      <c r="E18" s="5">
        <v>8286.3740234375</v>
      </c>
      <c r="F18" s="5">
        <v>8212.5400390625</v>
      </c>
      <c r="G18" s="5">
        <v>8512.3046875</v>
      </c>
      <c r="H18" s="5">
        <v>7106.70751953125</v>
      </c>
      <c r="I18" s="5">
        <v>8650.53125</v>
      </c>
      <c r="J18" s="5">
        <v>9742.8896484375</v>
      </c>
      <c r="K18" s="5">
        <v>6879.55517578125</v>
      </c>
      <c r="L18" s="5">
        <v>9283.08984375</v>
      </c>
      <c r="M18" s="5">
        <v>6934.3984375</v>
      </c>
      <c r="N18" s="5">
        <v>6914.0400390625</v>
      </c>
      <c r="O18" s="5">
        <v>6874.4375</v>
      </c>
      <c r="P18" s="14">
        <v>5170.15771484375</v>
      </c>
      <c r="Q18" s="14">
        <v>5088.7724609375</v>
      </c>
      <c r="R18" s="14">
        <v>0.0</v>
      </c>
      <c r="S18" s="14">
        <v>5387.6337890625</v>
      </c>
      <c r="T18" s="14">
        <v>5218.50732421875</v>
      </c>
      <c r="U18" s="14">
        <v>5119.37744140625</v>
      </c>
      <c r="V18" s="14">
        <v>5160.3935546875</v>
      </c>
      <c r="W18" s="14">
        <v>2346.326171875</v>
      </c>
      <c r="X18" s="14">
        <v>2249.84057617187</v>
      </c>
      <c r="Y18" s="14">
        <v>5427.05078125</v>
      </c>
      <c r="Z18" s="14">
        <v>2598.52001953125</v>
      </c>
      <c r="AA18" s="14">
        <v>3722.02807617187</v>
      </c>
      <c r="AB18" s="14">
        <v>5218.31689453125</v>
      </c>
      <c r="AC18" s="14">
        <v>3866.12158203125</v>
      </c>
      <c r="AD18" s="5">
        <v>12629.9375</v>
      </c>
      <c r="AE18" s="5">
        <v>15435.37109375</v>
      </c>
      <c r="AF18" s="5">
        <v>12577.9140625</v>
      </c>
      <c r="AG18" s="5">
        <v>13958.1943359375</v>
      </c>
      <c r="AH18" s="5">
        <v>12518.302734375</v>
      </c>
      <c r="AI18" s="5">
        <v>12438.576171875</v>
      </c>
      <c r="AJ18" s="5">
        <v>13863.822265625</v>
      </c>
      <c r="AK18" s="5">
        <v>12608.7734375</v>
      </c>
      <c r="AL18" s="5">
        <v>9842.0576171875</v>
      </c>
      <c r="AM18" s="5">
        <v>9887.5712890625</v>
      </c>
      <c r="AN18" s="5">
        <v>8391.3681640625</v>
      </c>
      <c r="AO18" s="5">
        <v>12629.9365234375</v>
      </c>
      <c r="AP18" s="5">
        <v>12629.9384765625</v>
      </c>
      <c r="AQ18" s="5">
        <v>14049.4990234375</v>
      </c>
    </row>
    <row r="19">
      <c r="A19" s="3" t="s">
        <v>52</v>
      </c>
      <c r="B19" s="5">
        <v>5886.47607421875</v>
      </c>
      <c r="C19" s="5">
        <v>6808.9140625</v>
      </c>
      <c r="D19" s="5">
        <v>5753.89208984375</v>
      </c>
      <c r="E19" s="5">
        <v>6983.8740234375</v>
      </c>
      <c r="F19" s="5">
        <v>6912.7626953125</v>
      </c>
      <c r="G19" s="5">
        <v>7236.6767578125</v>
      </c>
      <c r="H19" s="5">
        <v>5979.076171875</v>
      </c>
      <c r="I19" s="5">
        <v>7278.99169921875</v>
      </c>
      <c r="J19" s="5">
        <v>8586.966796875</v>
      </c>
      <c r="K19" s="5">
        <v>5724.25390625</v>
      </c>
      <c r="L19" s="5">
        <v>8130.6171875</v>
      </c>
      <c r="M19" s="5">
        <v>5835.5888671875</v>
      </c>
      <c r="N19" s="5">
        <v>5817.93115234375</v>
      </c>
      <c r="O19" s="5">
        <v>5786.380859375</v>
      </c>
      <c r="P19" s="14">
        <v>6700.45849609375</v>
      </c>
      <c r="Q19" s="14">
        <v>6563.521484375</v>
      </c>
      <c r="R19" s="14">
        <v>5387.6337890625</v>
      </c>
      <c r="S19" s="14">
        <v>0.0</v>
      </c>
      <c r="T19" s="14">
        <v>6459.525390625</v>
      </c>
      <c r="U19" s="14">
        <v>6596.537109375</v>
      </c>
      <c r="V19" s="14">
        <v>6672.12109375</v>
      </c>
      <c r="W19" s="14">
        <v>5233.0283203125</v>
      </c>
      <c r="X19" s="14">
        <v>5300.07958984375</v>
      </c>
      <c r="Y19" s="14">
        <v>6823.8232421875</v>
      </c>
      <c r="Z19" s="14">
        <v>5397.5576171875</v>
      </c>
      <c r="AA19" s="14">
        <v>5410.515625</v>
      </c>
      <c r="AB19" s="14">
        <v>6692.12353515625</v>
      </c>
      <c r="AC19" s="14">
        <v>5493.93505859375</v>
      </c>
      <c r="AD19" s="5">
        <v>11440.4912109375</v>
      </c>
      <c r="AE19" s="5">
        <v>14239.427734375</v>
      </c>
      <c r="AF19" s="5">
        <v>11398.1962890625</v>
      </c>
      <c r="AG19" s="5">
        <v>12707.060546875</v>
      </c>
      <c r="AH19" s="5">
        <v>11333.947265625</v>
      </c>
      <c r="AI19" s="5">
        <v>11243.833984375</v>
      </c>
      <c r="AJ19" s="5">
        <v>12489.72265625</v>
      </c>
      <c r="AK19" s="5">
        <v>11392.259765625</v>
      </c>
      <c r="AL19" s="5">
        <v>8608.474609375</v>
      </c>
      <c r="AM19" s="5">
        <v>8652.298828125</v>
      </c>
      <c r="AN19" s="5">
        <v>7279.4375</v>
      </c>
      <c r="AO19" s="5">
        <v>11440.4892578125</v>
      </c>
      <c r="AP19" s="5">
        <v>11440.490234375</v>
      </c>
      <c r="AQ19" s="5">
        <v>12860.0546875</v>
      </c>
    </row>
    <row r="20">
      <c r="A20" s="3" t="s">
        <v>53</v>
      </c>
      <c r="B20" s="5">
        <v>7967.115234375</v>
      </c>
      <c r="C20" s="5">
        <v>9003.1005859375</v>
      </c>
      <c r="D20" s="5">
        <v>7825.4306640625</v>
      </c>
      <c r="E20" s="5">
        <v>9054.259765625</v>
      </c>
      <c r="F20" s="5">
        <v>8944.8955078125</v>
      </c>
      <c r="G20" s="5">
        <v>9311.1181640625</v>
      </c>
      <c r="H20" s="5">
        <v>8065.81787109375</v>
      </c>
      <c r="I20" s="5">
        <v>9378.7021484375</v>
      </c>
      <c r="J20" s="5">
        <v>10509.216796875</v>
      </c>
      <c r="K20" s="5">
        <v>7788.2373046875</v>
      </c>
      <c r="L20" s="5">
        <v>10084.6337890625</v>
      </c>
      <c r="M20" s="5">
        <v>7929.8564453125</v>
      </c>
      <c r="N20" s="5">
        <v>7879.36279296875</v>
      </c>
      <c r="O20" s="5">
        <v>7870.23046875</v>
      </c>
      <c r="P20" s="14">
        <v>1406.55444335937</v>
      </c>
      <c r="Q20" s="14">
        <v>1183.30187988281</v>
      </c>
      <c r="R20" s="14">
        <v>5218.50732421875</v>
      </c>
      <c r="S20" s="14">
        <v>6459.525390625</v>
      </c>
      <c r="T20" s="14">
        <v>0.0</v>
      </c>
      <c r="U20" s="14">
        <v>1669.33227539062</v>
      </c>
      <c r="V20" s="14">
        <v>1428.00756835937</v>
      </c>
      <c r="W20" s="14">
        <v>4850.9150390625</v>
      </c>
      <c r="X20" s="14">
        <v>4340.8515625</v>
      </c>
      <c r="Y20" s="14">
        <v>1870.91259765625</v>
      </c>
      <c r="Z20" s="14">
        <v>4540.498046875</v>
      </c>
      <c r="AA20" s="14">
        <v>3300.18212890625</v>
      </c>
      <c r="AB20" s="14">
        <v>1525.22119140625</v>
      </c>
      <c r="AC20" s="14">
        <v>3351.6259765625</v>
      </c>
      <c r="AD20" s="5">
        <v>13555.94140625</v>
      </c>
      <c r="AE20" s="5">
        <v>16291.19921875</v>
      </c>
      <c r="AF20" s="5">
        <v>13490.8603515625</v>
      </c>
      <c r="AG20" s="5">
        <v>14837.0205078125</v>
      </c>
      <c r="AH20" s="5">
        <v>13470.2412109375</v>
      </c>
      <c r="AI20" s="5">
        <v>13405.7109375</v>
      </c>
      <c r="AJ20" s="5">
        <v>14723.333984375</v>
      </c>
      <c r="AK20" s="5">
        <v>13520.201171875</v>
      </c>
      <c r="AL20" s="5">
        <v>10785.7216796875</v>
      </c>
      <c r="AM20" s="5">
        <v>10828.615234375</v>
      </c>
      <c r="AN20" s="5">
        <v>9354.150390625</v>
      </c>
      <c r="AO20" s="5">
        <v>13555.94140625</v>
      </c>
      <c r="AP20" s="5">
        <v>13555.943359375</v>
      </c>
      <c r="AQ20" s="5">
        <v>14975.501953125</v>
      </c>
    </row>
    <row r="21">
      <c r="A21" s="3" t="s">
        <v>54</v>
      </c>
      <c r="B21" s="5">
        <v>7906.43896484375</v>
      </c>
      <c r="C21" s="5">
        <v>9052.087890625</v>
      </c>
      <c r="D21" s="5">
        <v>7867.46875</v>
      </c>
      <c r="E21" s="5">
        <v>9101.3623046875</v>
      </c>
      <c r="F21" s="5">
        <v>9008.470703125</v>
      </c>
      <c r="G21" s="5">
        <v>9235.728515625</v>
      </c>
      <c r="H21" s="5">
        <v>7976.60400390625</v>
      </c>
      <c r="I21" s="5">
        <v>9395.1826171875</v>
      </c>
      <c r="J21" s="5">
        <v>10480.7578125</v>
      </c>
      <c r="K21" s="5">
        <v>7811.931640625</v>
      </c>
      <c r="L21" s="5">
        <v>10070.9052734375</v>
      </c>
      <c r="M21" s="5">
        <v>7869.98828125</v>
      </c>
      <c r="N21" s="5">
        <v>7824.646484375</v>
      </c>
      <c r="O21" s="5">
        <v>7810.1015625</v>
      </c>
      <c r="P21" s="14">
        <v>804.70263671875</v>
      </c>
      <c r="Q21" s="14">
        <v>1167.3701171875</v>
      </c>
      <c r="R21" s="14">
        <v>5119.37744140625</v>
      </c>
      <c r="S21" s="14">
        <v>6596.537109375</v>
      </c>
      <c r="T21" s="14">
        <v>1669.33227539062</v>
      </c>
      <c r="U21" s="14">
        <v>0.0</v>
      </c>
      <c r="V21" s="14">
        <v>795.654907226562</v>
      </c>
      <c r="W21" s="14">
        <v>4315.2119140625</v>
      </c>
      <c r="X21" s="14">
        <v>4116.01025390625</v>
      </c>
      <c r="Y21" s="14">
        <v>1674.06372070312</v>
      </c>
      <c r="Z21" s="14">
        <v>4414.03759765625</v>
      </c>
      <c r="AA21" s="14">
        <v>2698.0234375</v>
      </c>
      <c r="AB21" s="14">
        <v>952.771057128906</v>
      </c>
      <c r="AC21" s="14">
        <v>2767.73461914062</v>
      </c>
      <c r="AD21" s="5">
        <v>13577.818359375</v>
      </c>
      <c r="AE21" s="5">
        <v>16248.646484375</v>
      </c>
      <c r="AF21" s="5">
        <v>13500.810546875</v>
      </c>
      <c r="AG21" s="5">
        <v>14817.564453125</v>
      </c>
      <c r="AH21" s="5">
        <v>13479.73046875</v>
      </c>
      <c r="AI21" s="5">
        <v>13454.275390625</v>
      </c>
      <c r="AJ21" s="5">
        <v>14737.677734375</v>
      </c>
      <c r="AK21" s="5">
        <v>13534.81640625</v>
      </c>
      <c r="AL21" s="5">
        <v>10817.869140625</v>
      </c>
      <c r="AM21" s="5">
        <v>10875.37890625</v>
      </c>
      <c r="AN21" s="5">
        <v>9398.2294921875</v>
      </c>
      <c r="AO21" s="5">
        <v>13577.818359375</v>
      </c>
      <c r="AP21" s="5">
        <v>13577.8203125</v>
      </c>
      <c r="AQ21" s="5">
        <v>14997.3798828125</v>
      </c>
    </row>
    <row r="22">
      <c r="A22" s="3" t="s">
        <v>51</v>
      </c>
      <c r="B22" s="5">
        <v>8029.94580078125</v>
      </c>
      <c r="C22" s="5">
        <v>9163.5693359375</v>
      </c>
      <c r="D22" s="5">
        <v>7943.9169921875</v>
      </c>
      <c r="E22" s="5">
        <v>9246.619140625</v>
      </c>
      <c r="F22" s="5">
        <v>9161.8671875</v>
      </c>
      <c r="G22" s="5">
        <v>9397.9228515625</v>
      </c>
      <c r="H22" s="5">
        <v>8113.5400390625</v>
      </c>
      <c r="I22" s="5">
        <v>9533.1083984375</v>
      </c>
      <c r="J22" s="5">
        <v>10664.59765625</v>
      </c>
      <c r="K22" s="5">
        <v>7898.6923828125</v>
      </c>
      <c r="L22" s="5">
        <v>10278.4443359375</v>
      </c>
      <c r="M22" s="5">
        <v>7993.5771484375</v>
      </c>
      <c r="N22" s="5">
        <v>7945.646484375</v>
      </c>
      <c r="O22" s="5">
        <v>7936.69580078125</v>
      </c>
      <c r="P22" s="14">
        <v>421.390167236328</v>
      </c>
      <c r="Q22" s="14">
        <v>772.363952636718</v>
      </c>
      <c r="R22" s="14">
        <v>5160.3935546875</v>
      </c>
      <c r="S22" s="14">
        <v>6672.12109375</v>
      </c>
      <c r="T22" s="14">
        <v>1428.00756835937</v>
      </c>
      <c r="U22" s="14">
        <v>795.654907226562</v>
      </c>
      <c r="V22" s="14">
        <v>0.0</v>
      </c>
      <c r="W22" s="14">
        <v>4457.9638671875</v>
      </c>
      <c r="X22" s="14">
        <v>3897.16455078125</v>
      </c>
      <c r="Y22" s="14">
        <v>1377.52258300781</v>
      </c>
      <c r="Z22" s="14">
        <v>4222.001953125</v>
      </c>
      <c r="AA22" s="14">
        <v>2328.15063476562</v>
      </c>
      <c r="AB22" s="14">
        <v>577.27392578125</v>
      </c>
      <c r="AC22" s="14">
        <v>2396.91625976562</v>
      </c>
      <c r="AD22" s="5">
        <v>13615.4287109375</v>
      </c>
      <c r="AE22" s="5">
        <v>16405.716796875</v>
      </c>
      <c r="AF22" s="5">
        <v>13551.0224609375</v>
      </c>
      <c r="AG22" s="5">
        <v>14948.5810546875</v>
      </c>
      <c r="AH22" s="5">
        <v>13531.5361328125</v>
      </c>
      <c r="AI22" s="5">
        <v>13537.5185546875</v>
      </c>
      <c r="AJ22" s="5">
        <v>14877.9296875</v>
      </c>
      <c r="AK22" s="5">
        <v>13623.408203125</v>
      </c>
      <c r="AL22" s="5">
        <v>10861.478515625</v>
      </c>
      <c r="AM22" s="5">
        <v>10921.4267578125</v>
      </c>
      <c r="AN22" s="5">
        <v>9450.642578125</v>
      </c>
      <c r="AO22" s="5">
        <v>13615.4287109375</v>
      </c>
      <c r="AP22" s="5">
        <v>13615.4306640625</v>
      </c>
      <c r="AQ22" s="5">
        <v>15034.9892578125</v>
      </c>
    </row>
    <row r="23">
      <c r="A23" s="3" t="s">
        <v>12</v>
      </c>
      <c r="B23" s="5">
        <v>6632.17333984375</v>
      </c>
      <c r="C23" s="5">
        <v>7819.126953125</v>
      </c>
      <c r="D23" s="5">
        <v>6572.7822265625</v>
      </c>
      <c r="E23" s="5">
        <v>7904.07373046875</v>
      </c>
      <c r="F23" s="5">
        <v>7805.0234375</v>
      </c>
      <c r="G23" s="5">
        <v>8053.048828125</v>
      </c>
      <c r="H23" s="5">
        <v>6709.79248046875</v>
      </c>
      <c r="I23" s="5">
        <v>8179.03271484375</v>
      </c>
      <c r="J23" s="5">
        <v>9308.357421875</v>
      </c>
      <c r="K23" s="5">
        <v>6521.205078125</v>
      </c>
      <c r="L23" s="5">
        <v>8758.07421875</v>
      </c>
      <c r="M23" s="5">
        <v>6582.8916015625</v>
      </c>
      <c r="N23" s="5">
        <v>6564.3740234375</v>
      </c>
      <c r="O23" s="5">
        <v>6518.0517578125</v>
      </c>
      <c r="P23" s="14">
        <v>4486.08203125</v>
      </c>
      <c r="Q23" s="14">
        <v>4726.8525390625</v>
      </c>
      <c r="R23" s="14">
        <v>2346.326171875</v>
      </c>
      <c r="S23" s="14">
        <v>5233.0283203125</v>
      </c>
      <c r="T23" s="14">
        <v>4850.9150390625</v>
      </c>
      <c r="U23" s="14">
        <v>4315.2119140625</v>
      </c>
      <c r="V23" s="14">
        <v>4457.9638671875</v>
      </c>
      <c r="W23" s="14">
        <v>0.0</v>
      </c>
      <c r="X23" s="14">
        <v>1746.78930664062</v>
      </c>
      <c r="Y23" s="14">
        <v>4693.0537109375</v>
      </c>
      <c r="Z23" s="14">
        <v>1881.64831542968</v>
      </c>
      <c r="AA23" s="14">
        <v>3031.33520507812</v>
      </c>
      <c r="AB23" s="14">
        <v>4536.11083984375</v>
      </c>
      <c r="AC23" s="14">
        <v>3137.42822265625</v>
      </c>
      <c r="AD23" s="5">
        <v>12225.2421875</v>
      </c>
      <c r="AE23" s="5">
        <v>14996.18359375</v>
      </c>
      <c r="AF23" s="5">
        <v>12139.04296875</v>
      </c>
      <c r="AG23" s="5">
        <v>13628.1435546875</v>
      </c>
      <c r="AH23" s="5">
        <v>12091.474609375</v>
      </c>
      <c r="AI23" s="5">
        <v>11974.4970703125</v>
      </c>
      <c r="AJ23" s="5">
        <v>13539.6845703125</v>
      </c>
      <c r="AK23" s="5">
        <v>12079.87890625</v>
      </c>
      <c r="AL23" s="5">
        <v>9452.779296875</v>
      </c>
      <c r="AM23" s="5">
        <v>9505.40234375</v>
      </c>
      <c r="AN23" s="5">
        <v>7993.16552734375</v>
      </c>
      <c r="AO23" s="5">
        <v>12225.2412109375</v>
      </c>
      <c r="AP23" s="5">
        <v>12225.2421875</v>
      </c>
      <c r="AQ23" s="5">
        <v>13644.8056640625</v>
      </c>
    </row>
    <row r="24">
      <c r="A24" s="3" t="s">
        <v>55</v>
      </c>
      <c r="B24" s="5">
        <v>6810.8447265625</v>
      </c>
      <c r="C24" s="5">
        <v>8088.07958984375</v>
      </c>
      <c r="D24" s="5">
        <v>6768.0888671875</v>
      </c>
      <c r="E24" s="5">
        <v>8172.8310546875</v>
      </c>
      <c r="F24" s="5">
        <v>8083.814453125</v>
      </c>
      <c r="G24" s="5">
        <v>8313.9482421875</v>
      </c>
      <c r="H24" s="5">
        <v>6882.5322265625</v>
      </c>
      <c r="I24" s="5">
        <v>8430.32421875</v>
      </c>
      <c r="J24" s="5">
        <v>9634.61328125</v>
      </c>
      <c r="K24" s="5">
        <v>6710.55078125</v>
      </c>
      <c r="L24" s="5">
        <v>9231.56640625</v>
      </c>
      <c r="M24" s="5">
        <v>6758.41845703125</v>
      </c>
      <c r="N24" s="5">
        <v>6753.02978515625</v>
      </c>
      <c r="O24" s="5">
        <v>6715.60400390625</v>
      </c>
      <c r="P24" s="14">
        <v>3552.28857421875</v>
      </c>
      <c r="Q24" s="14">
        <v>3974.57568359375</v>
      </c>
      <c r="R24" s="14">
        <v>2249.84057617187</v>
      </c>
      <c r="S24" s="14">
        <v>5300.07958984375</v>
      </c>
      <c r="T24" s="14">
        <v>4340.8515625</v>
      </c>
      <c r="U24" s="14">
        <v>4116.01025390625</v>
      </c>
      <c r="V24" s="14">
        <v>3897.16455078125</v>
      </c>
      <c r="W24" s="14">
        <v>1746.78930664062</v>
      </c>
      <c r="X24" s="14">
        <v>0.0</v>
      </c>
      <c r="Y24" s="14">
        <v>3967.123046875</v>
      </c>
      <c r="Z24" s="14">
        <v>1087.90576171875</v>
      </c>
      <c r="AA24" s="14">
        <v>2091.20727539062</v>
      </c>
      <c r="AB24" s="14">
        <v>3636.70727539062</v>
      </c>
      <c r="AC24" s="14">
        <v>2324.56884765625</v>
      </c>
      <c r="AD24" s="5">
        <v>12477.4638671875</v>
      </c>
      <c r="AE24" s="5">
        <v>15346.5966796875</v>
      </c>
      <c r="AF24" s="5">
        <v>12439.8984375</v>
      </c>
      <c r="AG24" s="5">
        <v>13835.4296875</v>
      </c>
      <c r="AH24" s="5">
        <v>12376.7421875</v>
      </c>
      <c r="AI24" s="5">
        <v>12306.142578125</v>
      </c>
      <c r="AJ24" s="5">
        <v>13718.2294921875</v>
      </c>
      <c r="AK24" s="5">
        <v>12431.673828125</v>
      </c>
      <c r="AL24" s="5">
        <v>9691.7158203125</v>
      </c>
      <c r="AM24" s="5">
        <v>9748.138671875</v>
      </c>
      <c r="AN24" s="5">
        <v>8247.8671875</v>
      </c>
      <c r="AO24" s="5">
        <v>12477.462890625</v>
      </c>
      <c r="AP24" s="5">
        <v>12477.4638671875</v>
      </c>
      <c r="AQ24" s="5">
        <v>13897.0263671875</v>
      </c>
    </row>
    <row r="25">
      <c r="A25" s="3" t="s">
        <v>56</v>
      </c>
      <c r="B25" s="5">
        <v>7928.18310546875</v>
      </c>
      <c r="C25" s="5">
        <v>9015.583984375</v>
      </c>
      <c r="D25" s="5">
        <v>7858.5146484375</v>
      </c>
      <c r="E25" s="5">
        <v>9115.759765625</v>
      </c>
      <c r="F25" s="5">
        <v>9020.166015625</v>
      </c>
      <c r="G25" s="5">
        <v>9229.4453125</v>
      </c>
      <c r="H25" s="5">
        <v>8009.50927734375</v>
      </c>
      <c r="I25" s="5">
        <v>9380.5126953125</v>
      </c>
      <c r="J25" s="5">
        <v>10509.634765625</v>
      </c>
      <c r="K25" s="5">
        <v>7851.2236328125</v>
      </c>
      <c r="L25" s="5">
        <v>10187.3623046875</v>
      </c>
      <c r="M25" s="5">
        <v>7891.5712890625</v>
      </c>
      <c r="N25" s="5">
        <v>7874.11328125</v>
      </c>
      <c r="O25" s="5">
        <v>7834.5302734375</v>
      </c>
      <c r="P25" s="14">
        <v>1064.31103515625</v>
      </c>
      <c r="Q25" s="14">
        <v>1490.86352539062</v>
      </c>
      <c r="R25" s="14">
        <v>5427.05078125</v>
      </c>
      <c r="S25" s="14">
        <v>6823.8232421875</v>
      </c>
      <c r="T25" s="14">
        <v>1870.91259765625</v>
      </c>
      <c r="U25" s="14">
        <v>1674.06372070312</v>
      </c>
      <c r="V25" s="14">
        <v>1377.52258300781</v>
      </c>
      <c r="W25" s="14">
        <v>4693.0537109375</v>
      </c>
      <c r="X25" s="14">
        <v>3967.123046875</v>
      </c>
      <c r="Y25" s="14">
        <v>0.0</v>
      </c>
      <c r="Z25" s="14">
        <v>3939.30419921875</v>
      </c>
      <c r="AA25" s="14">
        <v>2832.38549804687</v>
      </c>
      <c r="AB25" s="14">
        <v>1084.11328125</v>
      </c>
      <c r="AC25" s="14">
        <v>2815.43359375</v>
      </c>
      <c r="AD25" s="5">
        <v>13601.6923828125</v>
      </c>
      <c r="AE25" s="5">
        <v>16389.466796875</v>
      </c>
      <c r="AF25" s="5">
        <v>13525.3818359375</v>
      </c>
      <c r="AG25" s="5">
        <v>14918.375</v>
      </c>
      <c r="AH25" s="5">
        <v>13506.1865234375</v>
      </c>
      <c r="AI25" s="5">
        <v>13487.6259765625</v>
      </c>
      <c r="AJ25" s="5">
        <v>14856.935546875</v>
      </c>
      <c r="AK25" s="5">
        <v>13567.6650390625</v>
      </c>
      <c r="AL25" s="5">
        <v>10812.751953125</v>
      </c>
      <c r="AM25" s="5">
        <v>10876.751953125</v>
      </c>
      <c r="AN25" s="5">
        <v>9392.203125</v>
      </c>
      <c r="AO25" s="5">
        <v>13601.6923828125</v>
      </c>
      <c r="AP25" s="5">
        <v>13601.693359375</v>
      </c>
      <c r="AQ25" s="5">
        <v>15021.2548828125</v>
      </c>
    </row>
    <row r="26">
      <c r="A26" s="3" t="s">
        <v>12</v>
      </c>
      <c r="B26" s="5">
        <v>6770.93603515625</v>
      </c>
      <c r="C26" s="5">
        <v>7982.1298828125</v>
      </c>
      <c r="D26" s="5">
        <v>6743.05810546875</v>
      </c>
      <c r="E26" s="5">
        <v>8094.728515625</v>
      </c>
      <c r="F26" s="5">
        <v>7998.1572265625</v>
      </c>
      <c r="G26" s="5">
        <v>8227.1826171875</v>
      </c>
      <c r="H26" s="5">
        <v>6847.0302734375</v>
      </c>
      <c r="I26" s="5">
        <v>8355.935546875</v>
      </c>
      <c r="J26" s="5">
        <v>9574.568359375</v>
      </c>
      <c r="K26" s="5">
        <v>6696.384765625</v>
      </c>
      <c r="L26" s="5">
        <v>9128.3291015625</v>
      </c>
      <c r="M26" s="5">
        <v>6730.9541015625</v>
      </c>
      <c r="N26" s="5">
        <v>6708.76171875</v>
      </c>
      <c r="O26" s="5">
        <v>6662.12255859375</v>
      </c>
      <c r="P26" s="14">
        <v>3887.6806640625</v>
      </c>
      <c r="Q26" s="14">
        <v>4293.044921875</v>
      </c>
      <c r="R26" s="14">
        <v>2598.52001953125</v>
      </c>
      <c r="S26" s="14">
        <v>5397.5576171875</v>
      </c>
      <c r="T26" s="14">
        <v>4540.498046875</v>
      </c>
      <c r="U26" s="14">
        <v>4414.03759765625</v>
      </c>
      <c r="V26" s="14">
        <v>4222.001953125</v>
      </c>
      <c r="W26" s="14">
        <v>1881.64831542968</v>
      </c>
      <c r="X26" s="14">
        <v>1087.90576171875</v>
      </c>
      <c r="Y26" s="14">
        <v>3939.30419921875</v>
      </c>
      <c r="Z26" s="14">
        <v>0.0</v>
      </c>
      <c r="AA26" s="14">
        <v>2395.02734375</v>
      </c>
      <c r="AB26" s="14">
        <v>3922.22119140625</v>
      </c>
      <c r="AC26" s="14">
        <v>2564.41479492187</v>
      </c>
      <c r="AD26" s="5">
        <v>12424.4384765625</v>
      </c>
      <c r="AE26" s="5">
        <v>15294.294921875</v>
      </c>
      <c r="AF26" s="5">
        <v>12382.48046875</v>
      </c>
      <c r="AG26" s="5">
        <v>13800.998046875</v>
      </c>
      <c r="AH26" s="5">
        <v>12334.525390625</v>
      </c>
      <c r="AI26" s="5">
        <v>12231.404296875</v>
      </c>
      <c r="AJ26" s="5">
        <v>13687.3525390625</v>
      </c>
      <c r="AK26" s="5">
        <v>12323.1953125</v>
      </c>
      <c r="AL26" s="5">
        <v>9636.029296875</v>
      </c>
      <c r="AM26" s="5">
        <v>9680.9716796875</v>
      </c>
      <c r="AN26" s="5">
        <v>8126.388671875</v>
      </c>
      <c r="AO26" s="5">
        <v>12424.4384765625</v>
      </c>
      <c r="AP26" s="5">
        <v>12424.4404296875</v>
      </c>
      <c r="AQ26" s="5">
        <v>13844.009765625</v>
      </c>
    </row>
    <row r="27">
      <c r="A27" s="3" t="s">
        <v>57</v>
      </c>
      <c r="B27" s="5">
        <v>6929.1162109375</v>
      </c>
      <c r="C27" s="5">
        <v>8126.4873046875</v>
      </c>
      <c r="D27" s="5">
        <v>6885.283203125</v>
      </c>
      <c r="E27" s="5">
        <v>8221.5869140625</v>
      </c>
      <c r="F27" s="5">
        <v>8104.7783203125</v>
      </c>
      <c r="G27" s="5">
        <v>8328.515625</v>
      </c>
      <c r="H27" s="5">
        <v>7002.3330078125</v>
      </c>
      <c r="I27" s="5">
        <v>8492.279296875</v>
      </c>
      <c r="J27" s="5">
        <v>9676.4833984375</v>
      </c>
      <c r="K27" s="5">
        <v>6798.8779296875</v>
      </c>
      <c r="L27" s="5">
        <v>9281.9013671875</v>
      </c>
      <c r="M27" s="5">
        <v>6882.4326171875</v>
      </c>
      <c r="N27" s="5">
        <v>6838.47216796875</v>
      </c>
      <c r="O27" s="5">
        <v>6846.7265625</v>
      </c>
      <c r="P27" s="14">
        <v>1911.39428710937</v>
      </c>
      <c r="Q27" s="14">
        <v>2508.91748046875</v>
      </c>
      <c r="R27" s="14">
        <v>3722.02807617187</v>
      </c>
      <c r="S27" s="14">
        <v>5410.515625</v>
      </c>
      <c r="T27" s="14">
        <v>3300.18212890625</v>
      </c>
      <c r="U27" s="14">
        <v>2698.0234375</v>
      </c>
      <c r="V27" s="14">
        <v>2328.15063476562</v>
      </c>
      <c r="W27" s="14">
        <v>3031.33520507812</v>
      </c>
      <c r="X27" s="14">
        <v>2091.20727539062</v>
      </c>
      <c r="Y27" s="14">
        <v>2832.38549804687</v>
      </c>
      <c r="Z27" s="14">
        <v>2395.02734375</v>
      </c>
      <c r="AA27" s="14">
        <v>0.0</v>
      </c>
      <c r="AB27" s="14">
        <v>1964.57495117187</v>
      </c>
      <c r="AC27" s="14">
        <v>469.22900390625</v>
      </c>
      <c r="AD27" s="5">
        <v>12639.431640625</v>
      </c>
      <c r="AE27" s="5">
        <v>15390.6953125</v>
      </c>
      <c r="AF27" s="5">
        <v>12590.609375</v>
      </c>
      <c r="AG27" s="5">
        <v>13940.7900390625</v>
      </c>
      <c r="AH27" s="5">
        <v>12558.3359375</v>
      </c>
      <c r="AI27" s="5">
        <v>12559.4814453125</v>
      </c>
      <c r="AJ27" s="5">
        <v>13860.2060546875</v>
      </c>
      <c r="AK27" s="5">
        <v>12639.2900390625</v>
      </c>
      <c r="AL27" s="5">
        <v>9880.75</v>
      </c>
      <c r="AM27" s="5">
        <v>9933.0537109375</v>
      </c>
      <c r="AN27" s="5">
        <v>8451.125</v>
      </c>
      <c r="AO27" s="5">
        <v>12639.4296875</v>
      </c>
      <c r="AP27" s="5">
        <v>12639.4326171875</v>
      </c>
      <c r="AQ27" s="5">
        <v>14058.9951171875</v>
      </c>
    </row>
    <row r="28">
      <c r="A28" s="3" t="s">
        <v>56</v>
      </c>
      <c r="B28" s="5">
        <v>7997.84326171875</v>
      </c>
      <c r="C28" s="5">
        <v>9141.587890625</v>
      </c>
      <c r="D28" s="5">
        <v>7951.828125</v>
      </c>
      <c r="E28" s="5">
        <v>9237.09765625</v>
      </c>
      <c r="F28" s="5">
        <v>9157.646484375</v>
      </c>
      <c r="G28" s="5">
        <v>9348.052734375</v>
      </c>
      <c r="H28" s="5">
        <v>8069.34375</v>
      </c>
      <c r="I28" s="5">
        <v>9506.3037109375</v>
      </c>
      <c r="J28" s="5">
        <v>10634.640625</v>
      </c>
      <c r="K28" s="5">
        <v>7873.58203125</v>
      </c>
      <c r="L28" s="5">
        <v>10250.611328125</v>
      </c>
      <c r="M28" s="5">
        <v>7956.712890625</v>
      </c>
      <c r="N28" s="5">
        <v>7909.7607421875</v>
      </c>
      <c r="O28" s="5">
        <v>7900.6875</v>
      </c>
      <c r="P28" s="14">
        <v>157.463989257812</v>
      </c>
      <c r="Q28" s="14">
        <v>755.806030273437</v>
      </c>
      <c r="R28" s="14">
        <v>5218.31689453125</v>
      </c>
      <c r="S28" s="14">
        <v>6692.12353515625</v>
      </c>
      <c r="T28" s="14">
        <v>1525.22119140625</v>
      </c>
      <c r="U28" s="14">
        <v>952.771057128906</v>
      </c>
      <c r="V28" s="14">
        <v>577.27392578125</v>
      </c>
      <c r="W28" s="14">
        <v>4536.11083984375</v>
      </c>
      <c r="X28" s="14">
        <v>3636.70727539062</v>
      </c>
      <c r="Y28" s="14">
        <v>1084.11328125</v>
      </c>
      <c r="Z28" s="14">
        <v>3922.22119140625</v>
      </c>
      <c r="AA28" s="14">
        <v>1964.57495117187</v>
      </c>
      <c r="AB28" s="14">
        <v>0.0</v>
      </c>
      <c r="AC28" s="14">
        <v>1952.43566894531</v>
      </c>
      <c r="AD28" s="5">
        <v>13617.734375</v>
      </c>
      <c r="AE28" s="5">
        <v>16405.69140625</v>
      </c>
      <c r="AF28" s="5">
        <v>13572.1328125</v>
      </c>
      <c r="AG28" s="5">
        <v>14948.8193359375</v>
      </c>
      <c r="AH28" s="5">
        <v>13548.765625</v>
      </c>
      <c r="AI28" s="5">
        <v>13526.7431640625</v>
      </c>
      <c r="AJ28" s="5">
        <v>14871.64453125</v>
      </c>
      <c r="AK28" s="5">
        <v>13607.6533203125</v>
      </c>
      <c r="AL28" s="5">
        <v>10855.1533203125</v>
      </c>
      <c r="AM28" s="5">
        <v>10910.7314453125</v>
      </c>
      <c r="AN28" s="5">
        <v>9438.978515625</v>
      </c>
      <c r="AO28" s="5">
        <v>13617.7333984375</v>
      </c>
      <c r="AP28" s="5">
        <v>13617.7353515625</v>
      </c>
      <c r="AQ28" s="5">
        <v>15037.296875</v>
      </c>
    </row>
    <row r="29">
      <c r="A29" s="3" t="s">
        <v>12</v>
      </c>
      <c r="B29" s="5">
        <v>6805.9931640625</v>
      </c>
      <c r="C29" s="5">
        <v>8005.341796875</v>
      </c>
      <c r="D29" s="5">
        <v>6753.5986328125</v>
      </c>
      <c r="E29" s="5">
        <v>8107.4423828125</v>
      </c>
      <c r="F29" s="5">
        <v>7986.5146484375</v>
      </c>
      <c r="G29" s="5">
        <v>8209.681640625</v>
      </c>
      <c r="H29" s="5">
        <v>6884.90234375</v>
      </c>
      <c r="I29" s="5">
        <v>8368.1103515625</v>
      </c>
      <c r="J29" s="5">
        <v>9544.953125</v>
      </c>
      <c r="K29" s="5">
        <v>6661.935546875</v>
      </c>
      <c r="L29" s="5">
        <v>9156.5234375</v>
      </c>
      <c r="M29" s="5">
        <v>6754.3271484375</v>
      </c>
      <c r="N29" s="5">
        <v>6706.5244140625</v>
      </c>
      <c r="O29" s="5">
        <v>6705.8779296875</v>
      </c>
      <c r="P29" s="14">
        <v>1983.57250976562</v>
      </c>
      <c r="Q29" s="14">
        <v>2575.13720703125</v>
      </c>
      <c r="R29" s="14">
        <v>3866.12158203125</v>
      </c>
      <c r="S29" s="14">
        <v>5493.93505859375</v>
      </c>
      <c r="T29" s="14">
        <v>3351.6259765625</v>
      </c>
      <c r="U29" s="14">
        <v>2767.73461914062</v>
      </c>
      <c r="V29" s="14">
        <v>2396.91625976562</v>
      </c>
      <c r="W29" s="14">
        <v>3137.42822265625</v>
      </c>
      <c r="X29" s="14">
        <v>2324.56884765625</v>
      </c>
      <c r="Y29" s="14">
        <v>2815.43359375</v>
      </c>
      <c r="Z29" s="14">
        <v>2564.41479492187</v>
      </c>
      <c r="AA29" s="14">
        <v>469.22900390625</v>
      </c>
      <c r="AB29" s="14">
        <v>1952.43566894531</v>
      </c>
      <c r="AC29" s="14">
        <v>0.0</v>
      </c>
      <c r="AD29" s="5">
        <v>12544.072265625</v>
      </c>
      <c r="AE29" s="5">
        <v>15254.6943359375</v>
      </c>
      <c r="AF29" s="5">
        <v>12499.501953125</v>
      </c>
      <c r="AG29" s="5">
        <v>13858.25</v>
      </c>
      <c r="AH29" s="5">
        <v>12457.90234375</v>
      </c>
      <c r="AI29" s="5">
        <v>12416.8603515625</v>
      </c>
      <c r="AJ29" s="5">
        <v>13761.8564453125</v>
      </c>
      <c r="AK29" s="5">
        <v>12503.2998046875</v>
      </c>
      <c r="AL29" s="5">
        <v>9764.7177734375</v>
      </c>
      <c r="AM29" s="5">
        <v>9807.02734375</v>
      </c>
      <c r="AN29" s="5">
        <v>8302.943359375</v>
      </c>
      <c r="AO29" s="5">
        <v>12544.0703125</v>
      </c>
      <c r="AP29" s="5">
        <v>12544.072265625</v>
      </c>
      <c r="AQ29" s="5">
        <v>13963.6328125</v>
      </c>
    </row>
    <row r="30">
      <c r="A30" s="3" t="s">
        <v>13</v>
      </c>
      <c r="B30" s="5">
        <v>12039.9501953125</v>
      </c>
      <c r="C30" s="5">
        <v>10864.5244140625</v>
      </c>
      <c r="D30" s="5">
        <v>11911.9833984375</v>
      </c>
      <c r="E30" s="5">
        <v>10921.5576171875</v>
      </c>
      <c r="F30" s="5">
        <v>10863.3017578125</v>
      </c>
      <c r="G30" s="5">
        <v>11068.5673828125</v>
      </c>
      <c r="H30" s="5">
        <v>12147.6669921875</v>
      </c>
      <c r="I30" s="5">
        <v>11188.806640625</v>
      </c>
      <c r="J30" s="5">
        <v>9878.69140625</v>
      </c>
      <c r="K30" s="5">
        <v>11894.5537109375</v>
      </c>
      <c r="L30" s="5">
        <v>9531.865234375</v>
      </c>
      <c r="M30" s="5">
        <v>12007.666015625</v>
      </c>
      <c r="N30" s="5">
        <v>11957.1591796875</v>
      </c>
      <c r="O30" s="5">
        <v>11938.08984375</v>
      </c>
      <c r="P30" s="5">
        <v>13638.392578125</v>
      </c>
      <c r="Q30" s="5">
        <v>13605.7939453125</v>
      </c>
      <c r="R30" s="5">
        <v>12629.9375</v>
      </c>
      <c r="S30" s="5">
        <v>11440.4912109375</v>
      </c>
      <c r="T30" s="5">
        <v>13555.94140625</v>
      </c>
      <c r="U30" s="5">
        <v>13577.818359375</v>
      </c>
      <c r="V30" s="5">
        <v>13615.4287109375</v>
      </c>
      <c r="W30" s="5">
        <v>12225.2421875</v>
      </c>
      <c r="X30" s="5">
        <v>12477.4638671875</v>
      </c>
      <c r="Y30" s="5">
        <v>13601.6923828125</v>
      </c>
      <c r="Z30" s="5">
        <v>12424.4384765625</v>
      </c>
      <c r="AA30" s="5">
        <v>12639.431640625</v>
      </c>
      <c r="AB30" s="5">
        <v>13617.734375</v>
      </c>
      <c r="AC30" s="5">
        <v>12544.072265625</v>
      </c>
      <c r="AD30" s="14">
        <v>0.0</v>
      </c>
      <c r="AE30" s="14">
        <v>8210.80859375</v>
      </c>
      <c r="AF30" s="14">
        <v>1193.61474609375</v>
      </c>
      <c r="AG30" s="14">
        <v>6107.39990234375</v>
      </c>
      <c r="AH30" s="14">
        <v>1810.1728515625</v>
      </c>
      <c r="AI30" s="14">
        <v>1922.501953125</v>
      </c>
      <c r="AJ30" s="14">
        <v>6759.638671875</v>
      </c>
      <c r="AK30" s="14">
        <v>2497.31567382812</v>
      </c>
      <c r="AL30" s="14">
        <v>6027.49609375</v>
      </c>
      <c r="AM30" s="14">
        <v>6121.38525390625</v>
      </c>
      <c r="AN30" s="14">
        <v>7455.6728515625</v>
      </c>
      <c r="AO30" s="14">
        <v>171.248184204101</v>
      </c>
      <c r="AP30" s="14">
        <v>217.324951171875</v>
      </c>
      <c r="AQ30" s="14">
        <v>2676.21069335937</v>
      </c>
    </row>
    <row r="31">
      <c r="A31" s="3" t="s">
        <v>50</v>
      </c>
      <c r="B31" s="5">
        <v>14757.46875</v>
      </c>
      <c r="C31" s="5">
        <v>13660.74609375</v>
      </c>
      <c r="D31" s="5">
        <v>14608.2685546875</v>
      </c>
      <c r="E31" s="5">
        <v>13658.919921875</v>
      </c>
      <c r="F31" s="5">
        <v>13588.7451171875</v>
      </c>
      <c r="G31" s="5">
        <v>13868.5009765625</v>
      </c>
      <c r="H31" s="5">
        <v>14858.408203125</v>
      </c>
      <c r="I31" s="5">
        <v>13962.44921875</v>
      </c>
      <c r="J31" s="5">
        <v>12657.603515625</v>
      </c>
      <c r="K31" s="5">
        <v>14625.859375</v>
      </c>
      <c r="L31" s="5">
        <v>12219.24609375</v>
      </c>
      <c r="M31" s="5">
        <v>14721.0654296875</v>
      </c>
      <c r="N31" s="5">
        <v>14678.3818359375</v>
      </c>
      <c r="O31" s="5">
        <v>14669.7314453125</v>
      </c>
      <c r="P31" s="5">
        <v>16425.361328125</v>
      </c>
      <c r="Q31" s="5">
        <v>16376.9609375</v>
      </c>
      <c r="R31" s="5">
        <v>15435.37109375</v>
      </c>
      <c r="S31" s="5">
        <v>14239.427734375</v>
      </c>
      <c r="T31" s="5">
        <v>16291.19921875</v>
      </c>
      <c r="U31" s="5">
        <v>16248.646484375</v>
      </c>
      <c r="V31" s="5">
        <v>16405.716796875</v>
      </c>
      <c r="W31" s="5">
        <v>14996.18359375</v>
      </c>
      <c r="X31" s="5">
        <v>15346.5966796875</v>
      </c>
      <c r="Y31" s="5">
        <v>16389.466796875</v>
      </c>
      <c r="Z31" s="5">
        <v>15294.294921875</v>
      </c>
      <c r="AA31" s="5">
        <v>15390.6953125</v>
      </c>
      <c r="AB31" s="5">
        <v>16405.69140625</v>
      </c>
      <c r="AC31" s="5">
        <v>15254.6943359375</v>
      </c>
      <c r="AD31" s="14">
        <v>8210.80859375</v>
      </c>
      <c r="AE31" s="14">
        <v>0.0</v>
      </c>
      <c r="AF31" s="14">
        <v>8176.427734375</v>
      </c>
      <c r="AG31" s="14">
        <v>6236.220703125</v>
      </c>
      <c r="AH31" s="14">
        <v>8145.6162109375</v>
      </c>
      <c r="AI31" s="14">
        <v>8686.5908203125</v>
      </c>
      <c r="AJ31" s="14">
        <v>7070.9052734375</v>
      </c>
      <c r="AK31" s="14">
        <v>9123.3720703125</v>
      </c>
      <c r="AL31" s="14">
        <v>10755.6494140625</v>
      </c>
      <c r="AM31" s="14">
        <v>10812.384765625</v>
      </c>
      <c r="AN31" s="14">
        <v>11789.1962890625</v>
      </c>
      <c r="AO31" s="14">
        <v>8260.720703125</v>
      </c>
      <c r="AP31" s="14">
        <v>8154.88330078125</v>
      </c>
      <c r="AQ31" s="14">
        <v>6958.3935546875</v>
      </c>
    </row>
    <row r="32">
      <c r="A32" s="3" t="s">
        <v>51</v>
      </c>
      <c r="B32" s="5">
        <v>12024.634765625</v>
      </c>
      <c r="C32" s="5">
        <v>10827.10546875</v>
      </c>
      <c r="D32" s="5">
        <v>11869.533203125</v>
      </c>
      <c r="E32" s="5">
        <v>10860.9873046875</v>
      </c>
      <c r="F32" s="5">
        <v>10801.8740234375</v>
      </c>
      <c r="G32" s="5">
        <v>11029.87109375</v>
      </c>
      <c r="H32" s="5">
        <v>12142.0166015625</v>
      </c>
      <c r="I32" s="5">
        <v>11129.44140625</v>
      </c>
      <c r="J32" s="5">
        <v>9812.4521484375</v>
      </c>
      <c r="K32" s="5">
        <v>11857.0556640625</v>
      </c>
      <c r="L32" s="5">
        <v>9434.4990234375</v>
      </c>
      <c r="M32" s="5">
        <v>11992.748046875</v>
      </c>
      <c r="N32" s="5">
        <v>11945.9189453125</v>
      </c>
      <c r="O32" s="5">
        <v>11923.7138671875</v>
      </c>
      <c r="P32" s="5">
        <v>13588.4921875</v>
      </c>
      <c r="Q32" s="5">
        <v>13539.6025390625</v>
      </c>
      <c r="R32" s="5">
        <v>12577.9140625</v>
      </c>
      <c r="S32" s="5">
        <v>11398.1962890625</v>
      </c>
      <c r="T32" s="5">
        <v>13490.8603515625</v>
      </c>
      <c r="U32" s="5">
        <v>13500.810546875</v>
      </c>
      <c r="V32" s="5">
        <v>13551.0224609375</v>
      </c>
      <c r="W32" s="5">
        <v>12139.04296875</v>
      </c>
      <c r="X32" s="5">
        <v>12439.8984375</v>
      </c>
      <c r="Y32" s="5">
        <v>13525.3818359375</v>
      </c>
      <c r="Z32" s="5">
        <v>12382.48046875</v>
      </c>
      <c r="AA32" s="5">
        <v>12590.609375</v>
      </c>
      <c r="AB32" s="5">
        <v>13572.1328125</v>
      </c>
      <c r="AC32" s="5">
        <v>12499.501953125</v>
      </c>
      <c r="AD32" s="14">
        <v>1193.61474609375</v>
      </c>
      <c r="AE32" s="14">
        <v>8176.427734375</v>
      </c>
      <c r="AF32" s="14">
        <v>0.0</v>
      </c>
      <c r="AG32" s="14">
        <v>5940.8505859375</v>
      </c>
      <c r="AH32" s="14">
        <v>1279.91430664062</v>
      </c>
      <c r="AI32" s="14">
        <v>2179.10205078125</v>
      </c>
      <c r="AJ32" s="14">
        <v>6658.92578125</v>
      </c>
      <c r="AK32" s="14">
        <v>2807.98095703125</v>
      </c>
      <c r="AL32" s="14">
        <v>6821.4091796875</v>
      </c>
      <c r="AM32" s="14">
        <v>6901.2734375</v>
      </c>
      <c r="AN32" s="14">
        <v>8232.8642578125</v>
      </c>
      <c r="AO32" s="14">
        <v>1381.767578125</v>
      </c>
      <c r="AP32" s="14">
        <v>1322.6669921875</v>
      </c>
      <c r="AQ32" s="14">
        <v>3730.10717773437</v>
      </c>
    </row>
    <row r="33">
      <c r="A33" s="3" t="s">
        <v>52</v>
      </c>
      <c r="B33" s="5">
        <v>13424.60546875</v>
      </c>
      <c r="C33" s="5">
        <v>12124.703125</v>
      </c>
      <c r="D33" s="5">
        <v>13285.5078125</v>
      </c>
      <c r="E33" s="5">
        <v>12140.4619140625</v>
      </c>
      <c r="F33" s="5">
        <v>12092.49609375</v>
      </c>
      <c r="G33" s="5">
        <v>12349.537109375</v>
      </c>
      <c r="H33" s="5">
        <v>13539.2333984375</v>
      </c>
      <c r="I33" s="5">
        <v>12428.6455078125</v>
      </c>
      <c r="J33" s="5">
        <v>11295.6826171875</v>
      </c>
      <c r="K33" s="5">
        <v>13286.109375</v>
      </c>
      <c r="L33" s="5">
        <v>10853.6455078125</v>
      </c>
      <c r="M33" s="5">
        <v>13394.1650390625</v>
      </c>
      <c r="N33" s="5">
        <v>13339.4609375</v>
      </c>
      <c r="O33" s="5">
        <v>13320.3115234375</v>
      </c>
      <c r="P33" s="5">
        <v>14965.041015625</v>
      </c>
      <c r="Q33" s="5">
        <v>14922.203125</v>
      </c>
      <c r="R33" s="5">
        <v>13958.1943359375</v>
      </c>
      <c r="S33" s="5">
        <v>12707.060546875</v>
      </c>
      <c r="T33" s="5">
        <v>14837.0205078125</v>
      </c>
      <c r="U33" s="5">
        <v>14817.564453125</v>
      </c>
      <c r="V33" s="5">
        <v>14948.5810546875</v>
      </c>
      <c r="W33" s="5">
        <v>13628.1435546875</v>
      </c>
      <c r="X33" s="5">
        <v>13835.4296875</v>
      </c>
      <c r="Y33" s="5">
        <v>14918.375</v>
      </c>
      <c r="Z33" s="5">
        <v>13800.998046875</v>
      </c>
      <c r="AA33" s="5">
        <v>13940.7900390625</v>
      </c>
      <c r="AB33" s="5">
        <v>14948.8193359375</v>
      </c>
      <c r="AC33" s="5">
        <v>13858.25</v>
      </c>
      <c r="AD33" s="14">
        <v>6107.39990234375</v>
      </c>
      <c r="AE33" s="14">
        <v>6236.220703125</v>
      </c>
      <c r="AF33" s="14">
        <v>5940.8505859375</v>
      </c>
      <c r="AG33" s="14">
        <v>0.0</v>
      </c>
      <c r="AH33" s="14">
        <v>5861.48828125</v>
      </c>
      <c r="AI33" s="14">
        <v>6657.869140625</v>
      </c>
      <c r="AJ33" s="14">
        <v>2180.06494140625</v>
      </c>
      <c r="AK33" s="14">
        <v>7146.31298828125</v>
      </c>
      <c r="AL33" s="14">
        <v>9174.197265625</v>
      </c>
      <c r="AM33" s="14">
        <v>9184.7421875</v>
      </c>
      <c r="AN33" s="14">
        <v>10226.6376953125</v>
      </c>
      <c r="AO33" s="14">
        <v>6179.126953125</v>
      </c>
      <c r="AP33" s="14">
        <v>6059.52490234375</v>
      </c>
      <c r="AQ33" s="14">
        <v>4475.8828125</v>
      </c>
    </row>
    <row r="34">
      <c r="A34" s="3" t="s">
        <v>53</v>
      </c>
      <c r="B34" s="5">
        <v>11916.1982421875</v>
      </c>
      <c r="C34" s="5">
        <v>10740.1552734375</v>
      </c>
      <c r="D34" s="5">
        <v>11737.4375</v>
      </c>
      <c r="E34" s="5">
        <v>10794.6953125</v>
      </c>
      <c r="F34" s="5">
        <v>10726.7216796875</v>
      </c>
      <c r="G34" s="5">
        <v>10975.044921875</v>
      </c>
      <c r="H34" s="5">
        <v>12028.236328125</v>
      </c>
      <c r="I34" s="5">
        <v>11057.298828125</v>
      </c>
      <c r="J34" s="5">
        <v>9734.357421875</v>
      </c>
      <c r="K34" s="5">
        <v>11760.0654296875</v>
      </c>
      <c r="L34" s="5">
        <v>9365.583984375</v>
      </c>
      <c r="M34" s="5">
        <v>11883.896484375</v>
      </c>
      <c r="N34" s="5">
        <v>11836.4853515625</v>
      </c>
      <c r="O34" s="5">
        <v>11813.5205078125</v>
      </c>
      <c r="P34" s="5">
        <v>13568.244140625</v>
      </c>
      <c r="Q34" s="5">
        <v>13528.2744140625</v>
      </c>
      <c r="R34" s="5">
        <v>12518.302734375</v>
      </c>
      <c r="S34" s="5">
        <v>11333.947265625</v>
      </c>
      <c r="T34" s="5">
        <v>13470.2412109375</v>
      </c>
      <c r="U34" s="5">
        <v>13479.73046875</v>
      </c>
      <c r="V34" s="5">
        <v>13531.5361328125</v>
      </c>
      <c r="W34" s="5">
        <v>12091.474609375</v>
      </c>
      <c r="X34" s="5">
        <v>12376.7421875</v>
      </c>
      <c r="Y34" s="5">
        <v>13506.1865234375</v>
      </c>
      <c r="Z34" s="5">
        <v>12334.525390625</v>
      </c>
      <c r="AA34" s="5">
        <v>12558.3359375</v>
      </c>
      <c r="AB34" s="5">
        <v>13548.765625</v>
      </c>
      <c r="AC34" s="5">
        <v>12457.90234375</v>
      </c>
      <c r="AD34" s="14">
        <v>1810.1728515625</v>
      </c>
      <c r="AE34" s="14">
        <v>8145.6162109375</v>
      </c>
      <c r="AF34" s="14">
        <v>1279.91430664062</v>
      </c>
      <c r="AG34" s="14">
        <v>5861.48828125</v>
      </c>
      <c r="AH34" s="14">
        <v>0.0</v>
      </c>
      <c r="AI34" s="14">
        <v>2563.20654296875</v>
      </c>
      <c r="AJ34" s="14">
        <v>6640.2451171875</v>
      </c>
      <c r="AK34" s="14">
        <v>3362.91650390625</v>
      </c>
      <c r="AL34" s="14">
        <v>7068.24609375</v>
      </c>
      <c r="AM34" s="14">
        <v>7147.6396484375</v>
      </c>
      <c r="AN34" s="14">
        <v>8402.705078125</v>
      </c>
      <c r="AO34" s="14">
        <v>2022.90844726562</v>
      </c>
      <c r="AP34" s="14">
        <v>1865.79345703125</v>
      </c>
      <c r="AQ34" s="14">
        <v>4128.3486328125</v>
      </c>
    </row>
    <row r="35">
      <c r="A35" s="3" t="s">
        <v>54</v>
      </c>
      <c r="B35" s="5">
        <v>11935.462890625</v>
      </c>
      <c r="C35" s="5">
        <v>10607.4833984375</v>
      </c>
      <c r="D35" s="5">
        <v>11748.6474609375</v>
      </c>
      <c r="E35" s="5">
        <v>10650.4091796875</v>
      </c>
      <c r="F35" s="5">
        <v>10597.0927734375</v>
      </c>
      <c r="G35" s="5">
        <v>10917.11328125</v>
      </c>
      <c r="H35" s="5">
        <v>12058.935546875</v>
      </c>
      <c r="I35" s="5">
        <v>10940.4482421875</v>
      </c>
      <c r="J35" s="5">
        <v>9684.5185546875</v>
      </c>
      <c r="K35" s="5">
        <v>11774.673828125</v>
      </c>
      <c r="L35" s="5">
        <v>9291.615234375</v>
      </c>
      <c r="M35" s="5">
        <v>11896.5390625</v>
      </c>
      <c r="N35" s="5">
        <v>11849.7900390625</v>
      </c>
      <c r="O35" s="5">
        <v>11810.255859375</v>
      </c>
      <c r="P35" s="5">
        <v>13557.611328125</v>
      </c>
      <c r="Q35" s="5">
        <v>13522.896484375</v>
      </c>
      <c r="R35" s="5">
        <v>12438.576171875</v>
      </c>
      <c r="S35" s="5">
        <v>11243.833984375</v>
      </c>
      <c r="T35" s="5">
        <v>13405.7109375</v>
      </c>
      <c r="U35" s="5">
        <v>13454.275390625</v>
      </c>
      <c r="V35" s="5">
        <v>13537.5185546875</v>
      </c>
      <c r="W35" s="5">
        <v>11974.4970703125</v>
      </c>
      <c r="X35" s="5">
        <v>12306.142578125</v>
      </c>
      <c r="Y35" s="5">
        <v>13487.6259765625</v>
      </c>
      <c r="Z35" s="5">
        <v>12231.404296875</v>
      </c>
      <c r="AA35" s="5">
        <v>12559.4814453125</v>
      </c>
      <c r="AB35" s="5">
        <v>13526.7431640625</v>
      </c>
      <c r="AC35" s="5">
        <v>12416.8603515625</v>
      </c>
      <c r="AD35" s="14">
        <v>1922.501953125</v>
      </c>
      <c r="AE35" s="14">
        <v>8686.5908203125</v>
      </c>
      <c r="AF35" s="14">
        <v>2179.10205078125</v>
      </c>
      <c r="AG35" s="14">
        <v>6657.869140625</v>
      </c>
      <c r="AH35" s="14">
        <v>2563.20654296875</v>
      </c>
      <c r="AI35" s="14">
        <v>0.0</v>
      </c>
      <c r="AJ35" s="14">
        <v>6574.529296875</v>
      </c>
      <c r="AK35" s="14">
        <v>1857.37719726562</v>
      </c>
      <c r="AL35" s="14">
        <v>7191.67626953125</v>
      </c>
      <c r="AM35" s="14">
        <v>7259.6181640625</v>
      </c>
      <c r="AN35" s="14">
        <v>8591.7822265625</v>
      </c>
      <c r="AO35" s="14">
        <v>1999.15625</v>
      </c>
      <c r="AP35" s="14">
        <v>2124.68676757812</v>
      </c>
      <c r="AQ35" s="14">
        <v>4449.3525390625</v>
      </c>
    </row>
    <row r="36">
      <c r="A36" s="3" t="s">
        <v>51</v>
      </c>
      <c r="B36" s="5">
        <v>13401.5859375</v>
      </c>
      <c r="C36" s="5">
        <v>11958.541015625</v>
      </c>
      <c r="D36" s="5">
        <v>13220.4501953125</v>
      </c>
      <c r="E36" s="5">
        <v>11943.3740234375</v>
      </c>
      <c r="F36" s="5">
        <v>11914.19140625</v>
      </c>
      <c r="G36" s="5">
        <v>12309.3359375</v>
      </c>
      <c r="H36" s="5">
        <v>13529.37890625</v>
      </c>
      <c r="I36" s="5">
        <v>12199.1171875</v>
      </c>
      <c r="J36" s="5">
        <v>11167.8505859375</v>
      </c>
      <c r="K36" s="5">
        <v>13260.9189453125</v>
      </c>
      <c r="L36" s="5">
        <v>10767.8251953125</v>
      </c>
      <c r="M36" s="5">
        <v>13372.240234375</v>
      </c>
      <c r="N36" s="5">
        <v>13318.30859375</v>
      </c>
      <c r="O36" s="5">
        <v>13292.033203125</v>
      </c>
      <c r="P36" s="5">
        <v>14892.80859375</v>
      </c>
      <c r="Q36" s="5">
        <v>14836.669921875</v>
      </c>
      <c r="R36" s="5">
        <v>13863.822265625</v>
      </c>
      <c r="S36" s="5">
        <v>12489.72265625</v>
      </c>
      <c r="T36" s="5">
        <v>14723.333984375</v>
      </c>
      <c r="U36" s="5">
        <v>14737.677734375</v>
      </c>
      <c r="V36" s="5">
        <v>14877.9296875</v>
      </c>
      <c r="W36" s="5">
        <v>13539.6845703125</v>
      </c>
      <c r="X36" s="5">
        <v>13718.2294921875</v>
      </c>
      <c r="Y36" s="5">
        <v>14856.935546875</v>
      </c>
      <c r="Z36" s="5">
        <v>13687.3525390625</v>
      </c>
      <c r="AA36" s="5">
        <v>13860.2060546875</v>
      </c>
      <c r="AB36" s="5">
        <v>14871.64453125</v>
      </c>
      <c r="AC36" s="5">
        <v>13761.8564453125</v>
      </c>
      <c r="AD36" s="14">
        <v>6759.638671875</v>
      </c>
      <c r="AE36" s="14">
        <v>7070.9052734375</v>
      </c>
      <c r="AF36" s="14">
        <v>6658.92578125</v>
      </c>
      <c r="AG36" s="14">
        <v>2180.06494140625</v>
      </c>
      <c r="AH36" s="14">
        <v>6640.2451171875</v>
      </c>
      <c r="AI36" s="14">
        <v>6574.529296875</v>
      </c>
      <c r="AJ36" s="14">
        <v>0.0</v>
      </c>
      <c r="AK36" s="14">
        <v>6998.82568359375</v>
      </c>
      <c r="AL36" s="14">
        <v>9791.06640625</v>
      </c>
      <c r="AM36" s="14">
        <v>9804.966796875</v>
      </c>
      <c r="AN36" s="14">
        <v>10855.0615234375</v>
      </c>
      <c r="AO36" s="14">
        <v>6811.478515625</v>
      </c>
      <c r="AP36" s="14">
        <v>6729.5732421875</v>
      </c>
      <c r="AQ36" s="14">
        <v>5205.0283203125</v>
      </c>
    </row>
    <row r="37">
      <c r="A37" s="3" t="s">
        <v>12</v>
      </c>
      <c r="B37" s="5">
        <v>12067.8583984375</v>
      </c>
      <c r="C37" s="5">
        <v>10783.50390625</v>
      </c>
      <c r="D37" s="5">
        <v>11932.283203125</v>
      </c>
      <c r="E37" s="5">
        <v>10872.1748046875</v>
      </c>
      <c r="F37" s="5">
        <v>10822.86328125</v>
      </c>
      <c r="G37" s="5">
        <v>11124.44140625</v>
      </c>
      <c r="H37" s="5">
        <v>12184.291015625</v>
      </c>
      <c r="I37" s="5">
        <v>11224.10546875</v>
      </c>
      <c r="J37" s="5">
        <v>9885.3232421875</v>
      </c>
      <c r="K37" s="5">
        <v>11926.955078125</v>
      </c>
      <c r="L37" s="5">
        <v>9413.3984375</v>
      </c>
      <c r="M37" s="5">
        <v>12023.025390625</v>
      </c>
      <c r="N37" s="5">
        <v>11990.2353515625</v>
      </c>
      <c r="O37" s="5">
        <v>11961.51953125</v>
      </c>
      <c r="P37" s="5">
        <v>13631.8115234375</v>
      </c>
      <c r="Q37" s="5">
        <v>13581.529296875</v>
      </c>
      <c r="R37" s="5">
        <v>12608.7734375</v>
      </c>
      <c r="S37" s="5">
        <v>11392.259765625</v>
      </c>
      <c r="T37" s="5">
        <v>13520.201171875</v>
      </c>
      <c r="U37" s="5">
        <v>13534.81640625</v>
      </c>
      <c r="V37" s="5">
        <v>13623.408203125</v>
      </c>
      <c r="W37" s="5">
        <v>12079.87890625</v>
      </c>
      <c r="X37" s="5">
        <v>12431.673828125</v>
      </c>
      <c r="Y37" s="5">
        <v>13567.6650390625</v>
      </c>
      <c r="Z37" s="5">
        <v>12323.1953125</v>
      </c>
      <c r="AA37" s="5">
        <v>12639.2900390625</v>
      </c>
      <c r="AB37" s="5">
        <v>13607.6533203125</v>
      </c>
      <c r="AC37" s="5">
        <v>12503.2998046875</v>
      </c>
      <c r="AD37" s="14">
        <v>2497.31567382812</v>
      </c>
      <c r="AE37" s="14">
        <v>9123.3720703125</v>
      </c>
      <c r="AF37" s="14">
        <v>2807.98095703125</v>
      </c>
      <c r="AG37" s="14">
        <v>7146.31298828125</v>
      </c>
      <c r="AH37" s="14">
        <v>3362.91650390625</v>
      </c>
      <c r="AI37" s="14">
        <v>1857.37719726562</v>
      </c>
      <c r="AJ37" s="14">
        <v>6998.82568359375</v>
      </c>
      <c r="AK37" s="14">
        <v>0.0</v>
      </c>
      <c r="AL37" s="14">
        <v>7264.359375</v>
      </c>
      <c r="AM37" s="14">
        <v>7300.435546875</v>
      </c>
      <c r="AN37" s="14">
        <v>8665.546875</v>
      </c>
      <c r="AO37" s="14">
        <v>2479.90087890625</v>
      </c>
      <c r="AP37" s="14">
        <v>2726.11450195312</v>
      </c>
      <c r="AQ37" s="14">
        <v>4994.21484375</v>
      </c>
    </row>
    <row r="38">
      <c r="A38" s="3" t="s">
        <v>55</v>
      </c>
      <c r="B38" s="5">
        <v>9182.689453125</v>
      </c>
      <c r="C38" s="5">
        <v>8094.6796875</v>
      </c>
      <c r="D38" s="5">
        <v>9057.40234375</v>
      </c>
      <c r="E38" s="5">
        <v>8163.76806640625</v>
      </c>
      <c r="F38" s="5">
        <v>8107.90673828125</v>
      </c>
      <c r="G38" s="5">
        <v>8295.6455078125</v>
      </c>
      <c r="H38" s="5">
        <v>9295.2109375</v>
      </c>
      <c r="I38" s="5">
        <v>8432.8125</v>
      </c>
      <c r="J38" s="5">
        <v>6946.18505859375</v>
      </c>
      <c r="K38" s="5">
        <v>9051.1328125</v>
      </c>
      <c r="L38" s="5">
        <v>6624.3369140625</v>
      </c>
      <c r="M38" s="5">
        <v>9142.583984375</v>
      </c>
      <c r="N38" s="5">
        <v>9108.080078125</v>
      </c>
      <c r="O38" s="5">
        <v>9081.400390625</v>
      </c>
      <c r="P38" s="5">
        <v>10881.2529296875</v>
      </c>
      <c r="Q38" s="5">
        <v>10852.5751953125</v>
      </c>
      <c r="R38" s="5">
        <v>9842.0576171875</v>
      </c>
      <c r="S38" s="5">
        <v>8608.474609375</v>
      </c>
      <c r="T38" s="5">
        <v>10785.7216796875</v>
      </c>
      <c r="U38" s="5">
        <v>10817.869140625</v>
      </c>
      <c r="V38" s="5">
        <v>10861.478515625</v>
      </c>
      <c r="W38" s="5">
        <v>9452.779296875</v>
      </c>
      <c r="X38" s="5">
        <v>9691.7158203125</v>
      </c>
      <c r="Y38" s="5">
        <v>10812.751953125</v>
      </c>
      <c r="Z38" s="5">
        <v>9636.029296875</v>
      </c>
      <c r="AA38" s="5">
        <v>9880.75</v>
      </c>
      <c r="AB38" s="5">
        <v>10855.1533203125</v>
      </c>
      <c r="AC38" s="5">
        <v>9764.7177734375</v>
      </c>
      <c r="AD38" s="14">
        <v>6027.49609375</v>
      </c>
      <c r="AE38" s="14">
        <v>10755.6494140625</v>
      </c>
      <c r="AF38" s="14">
        <v>6821.4091796875</v>
      </c>
      <c r="AG38" s="14">
        <v>9174.197265625</v>
      </c>
      <c r="AH38" s="14">
        <v>7068.24609375</v>
      </c>
      <c r="AI38" s="14">
        <v>7191.67626953125</v>
      </c>
      <c r="AJ38" s="14">
        <v>9791.06640625</v>
      </c>
      <c r="AK38" s="14">
        <v>7264.359375</v>
      </c>
      <c r="AL38" s="14">
        <v>0.0</v>
      </c>
      <c r="AM38" s="14">
        <v>1172.79541015625</v>
      </c>
      <c r="AN38" s="14">
        <v>4155.62451171875</v>
      </c>
      <c r="AO38" s="14">
        <v>6013.06591796875</v>
      </c>
      <c r="AP38" s="14">
        <v>6049.328125</v>
      </c>
      <c r="AQ38" s="14">
        <v>7524.1982421875</v>
      </c>
    </row>
    <row r="39">
      <c r="A39" s="3" t="s">
        <v>56</v>
      </c>
      <c r="B39" s="5">
        <v>9245.021484375</v>
      </c>
      <c r="C39" s="5">
        <v>8130.451171875</v>
      </c>
      <c r="D39" s="5">
        <v>9130.06640625</v>
      </c>
      <c r="E39" s="5">
        <v>8201.41796875</v>
      </c>
      <c r="F39" s="5">
        <v>8150.61328125</v>
      </c>
      <c r="G39" s="5">
        <v>8321.306640625</v>
      </c>
      <c r="H39" s="5">
        <v>9358.0546875</v>
      </c>
      <c r="I39" s="5">
        <v>8476.232421875</v>
      </c>
      <c r="J39" s="5">
        <v>6981.259765625</v>
      </c>
      <c r="K39" s="5">
        <v>9124.8681640625</v>
      </c>
      <c r="L39" s="5">
        <v>6633.93505859375</v>
      </c>
      <c r="M39" s="5">
        <v>9204.14453125</v>
      </c>
      <c r="N39" s="5">
        <v>9162.275390625</v>
      </c>
      <c r="O39" s="5">
        <v>9135.533203125</v>
      </c>
      <c r="P39" s="5">
        <v>10942.982421875</v>
      </c>
      <c r="Q39" s="5">
        <v>10910.576171875</v>
      </c>
      <c r="R39" s="5">
        <v>9887.5712890625</v>
      </c>
      <c r="S39" s="5">
        <v>8652.298828125</v>
      </c>
      <c r="T39" s="5">
        <v>10828.615234375</v>
      </c>
      <c r="U39" s="5">
        <v>10875.37890625</v>
      </c>
      <c r="V39" s="5">
        <v>10921.4267578125</v>
      </c>
      <c r="W39" s="5">
        <v>9505.40234375</v>
      </c>
      <c r="X39" s="5">
        <v>9748.138671875</v>
      </c>
      <c r="Y39" s="5">
        <v>10876.751953125</v>
      </c>
      <c r="Z39" s="5">
        <v>9680.9716796875</v>
      </c>
      <c r="AA39" s="5">
        <v>9933.0537109375</v>
      </c>
      <c r="AB39" s="5">
        <v>10910.7314453125</v>
      </c>
      <c r="AC39" s="5">
        <v>9807.02734375</v>
      </c>
      <c r="AD39" s="14">
        <v>6121.38525390625</v>
      </c>
      <c r="AE39" s="14">
        <v>10812.384765625</v>
      </c>
      <c r="AF39" s="14">
        <v>6901.2734375</v>
      </c>
      <c r="AG39" s="14">
        <v>9184.7421875</v>
      </c>
      <c r="AH39" s="14">
        <v>7147.6396484375</v>
      </c>
      <c r="AI39" s="14">
        <v>7259.6181640625</v>
      </c>
      <c r="AJ39" s="14">
        <v>9804.966796875</v>
      </c>
      <c r="AK39" s="14">
        <v>7300.435546875</v>
      </c>
      <c r="AL39" s="14">
        <v>1172.79541015625</v>
      </c>
      <c r="AM39" s="14">
        <v>0.0</v>
      </c>
      <c r="AN39" s="14">
        <v>4172.42626953125</v>
      </c>
      <c r="AO39" s="14">
        <v>6116.9365234375</v>
      </c>
      <c r="AP39" s="14">
        <v>6140.5634765625</v>
      </c>
      <c r="AQ39" s="14">
        <v>7641.8134765625</v>
      </c>
    </row>
    <row r="40">
      <c r="A40" s="3" t="s">
        <v>12</v>
      </c>
      <c r="B40" s="5">
        <v>7799.8330078125</v>
      </c>
      <c r="C40" s="5">
        <v>6392.3037109375</v>
      </c>
      <c r="D40" s="5">
        <v>7676.544921875</v>
      </c>
      <c r="E40" s="5">
        <v>6465.953125</v>
      </c>
      <c r="F40" s="5">
        <v>6421.8955078125</v>
      </c>
      <c r="G40" s="5">
        <v>6580.9873046875</v>
      </c>
      <c r="H40" s="5">
        <v>7922.93359375</v>
      </c>
      <c r="I40" s="5">
        <v>6737.388671875</v>
      </c>
      <c r="J40" s="5">
        <v>7830.34375</v>
      </c>
      <c r="K40" s="5">
        <v>7651.9609375</v>
      </c>
      <c r="L40" s="5">
        <v>7491.1240234375</v>
      </c>
      <c r="M40" s="5">
        <v>7774.740234375</v>
      </c>
      <c r="N40" s="5">
        <v>7725.4541015625</v>
      </c>
      <c r="O40" s="5">
        <v>7700.5146484375</v>
      </c>
      <c r="P40" s="5">
        <v>9474.4609375</v>
      </c>
      <c r="Q40" s="5">
        <v>9446.4765625</v>
      </c>
      <c r="R40" s="5">
        <v>8391.3681640625</v>
      </c>
      <c r="S40" s="5">
        <v>7279.4375</v>
      </c>
      <c r="T40" s="5">
        <v>9354.150390625</v>
      </c>
      <c r="U40" s="5">
        <v>9398.2294921875</v>
      </c>
      <c r="V40" s="5">
        <v>9450.642578125</v>
      </c>
      <c r="W40" s="5">
        <v>7993.16552734375</v>
      </c>
      <c r="X40" s="5">
        <v>8247.8671875</v>
      </c>
      <c r="Y40" s="5">
        <v>9392.203125</v>
      </c>
      <c r="Z40" s="5">
        <v>8126.388671875</v>
      </c>
      <c r="AA40" s="5">
        <v>8451.125</v>
      </c>
      <c r="AB40" s="5">
        <v>9438.978515625</v>
      </c>
      <c r="AC40" s="5">
        <v>8302.943359375</v>
      </c>
      <c r="AD40" s="14">
        <v>7455.6728515625</v>
      </c>
      <c r="AE40" s="14">
        <v>11789.1962890625</v>
      </c>
      <c r="AF40" s="14">
        <v>8232.8642578125</v>
      </c>
      <c r="AG40" s="14">
        <v>10226.6376953125</v>
      </c>
      <c r="AH40" s="14">
        <v>8402.705078125</v>
      </c>
      <c r="AI40" s="14">
        <v>8591.7822265625</v>
      </c>
      <c r="AJ40" s="14">
        <v>10855.0615234375</v>
      </c>
      <c r="AK40" s="14">
        <v>8665.546875</v>
      </c>
      <c r="AL40" s="14">
        <v>4155.62451171875</v>
      </c>
      <c r="AM40" s="14">
        <v>4172.42626953125</v>
      </c>
      <c r="AN40" s="14">
        <v>0.0</v>
      </c>
      <c r="AO40" s="14">
        <v>7466.64697265625</v>
      </c>
      <c r="AP40" s="14">
        <v>7459.400390625</v>
      </c>
      <c r="AQ40" s="14">
        <v>8861.6875</v>
      </c>
    </row>
    <row r="41">
      <c r="A41" s="3" t="s">
        <v>57</v>
      </c>
      <c r="B41" s="5">
        <v>12039.9501953125</v>
      </c>
      <c r="C41" s="5">
        <v>10878.0009765625</v>
      </c>
      <c r="D41" s="5">
        <v>11911.9814453125</v>
      </c>
      <c r="E41" s="5">
        <v>10936.173828125</v>
      </c>
      <c r="F41" s="5">
        <v>10877.6748046875</v>
      </c>
      <c r="G41" s="5">
        <v>11081.90625</v>
      </c>
      <c r="H41" s="5">
        <v>12147.6650390625</v>
      </c>
      <c r="I41" s="5">
        <v>11202.271484375</v>
      </c>
      <c r="J41" s="5">
        <v>9889.61328125</v>
      </c>
      <c r="K41" s="5">
        <v>11894.5517578125</v>
      </c>
      <c r="L41" s="5">
        <v>9540.9365234375</v>
      </c>
      <c r="M41" s="5">
        <v>12007.6640625</v>
      </c>
      <c r="N41" s="5">
        <v>11957.1572265625</v>
      </c>
      <c r="O41" s="5">
        <v>11938.087890625</v>
      </c>
      <c r="P41" s="5">
        <v>13638.392578125</v>
      </c>
      <c r="Q41" s="5">
        <v>13605.7939453125</v>
      </c>
      <c r="R41" s="5">
        <v>12629.9365234375</v>
      </c>
      <c r="S41" s="5">
        <v>11440.4892578125</v>
      </c>
      <c r="T41" s="5">
        <v>13555.94140625</v>
      </c>
      <c r="U41" s="5">
        <v>13577.818359375</v>
      </c>
      <c r="V41" s="5">
        <v>13615.4287109375</v>
      </c>
      <c r="W41" s="5">
        <v>12225.2412109375</v>
      </c>
      <c r="X41" s="5">
        <v>12477.462890625</v>
      </c>
      <c r="Y41" s="5">
        <v>13601.6923828125</v>
      </c>
      <c r="Z41" s="5">
        <v>12424.4384765625</v>
      </c>
      <c r="AA41" s="5">
        <v>12639.4296875</v>
      </c>
      <c r="AB41" s="5">
        <v>13617.7333984375</v>
      </c>
      <c r="AC41" s="5">
        <v>12544.0703125</v>
      </c>
      <c r="AD41" s="14">
        <v>171.248184204101</v>
      </c>
      <c r="AE41" s="14">
        <v>8260.720703125</v>
      </c>
      <c r="AF41" s="14">
        <v>1381.767578125</v>
      </c>
      <c r="AG41" s="14">
        <v>6179.126953125</v>
      </c>
      <c r="AH41" s="14">
        <v>2022.90844726562</v>
      </c>
      <c r="AI41" s="14">
        <v>1999.15625</v>
      </c>
      <c r="AJ41" s="14">
        <v>6811.478515625</v>
      </c>
      <c r="AK41" s="14">
        <v>2479.90087890625</v>
      </c>
      <c r="AL41" s="14">
        <v>6013.06591796875</v>
      </c>
      <c r="AM41" s="14">
        <v>6116.9365234375</v>
      </c>
      <c r="AN41" s="14">
        <v>7466.64697265625</v>
      </c>
      <c r="AO41" s="14">
        <v>0.0</v>
      </c>
      <c r="AP41" s="14">
        <v>385.327392578125</v>
      </c>
      <c r="AQ41" s="14">
        <v>2728.5185546875</v>
      </c>
    </row>
    <row r="42">
      <c r="A42" s="3" t="s">
        <v>56</v>
      </c>
      <c r="B42" s="5">
        <v>12039.94921875</v>
      </c>
      <c r="C42" s="5">
        <v>10858.791015625</v>
      </c>
      <c r="D42" s="5">
        <v>11911.9814453125</v>
      </c>
      <c r="E42" s="5">
        <v>10917.12890625</v>
      </c>
      <c r="F42" s="5">
        <v>10858.212890625</v>
      </c>
      <c r="G42" s="5">
        <v>11063.5107421875</v>
      </c>
      <c r="H42" s="5">
        <v>12147.6650390625</v>
      </c>
      <c r="I42" s="5">
        <v>11183.953125</v>
      </c>
      <c r="J42" s="5">
        <v>9870.7939453125</v>
      </c>
      <c r="K42" s="5">
        <v>11894.5517578125</v>
      </c>
      <c r="L42" s="5">
        <v>9522.9169921875</v>
      </c>
      <c r="M42" s="5">
        <v>12007.6640625</v>
      </c>
      <c r="N42" s="5">
        <v>11957.1572265625</v>
      </c>
      <c r="O42" s="5">
        <v>11938.087890625</v>
      </c>
      <c r="P42" s="5">
        <v>13638.39453125</v>
      </c>
      <c r="Q42" s="5">
        <v>13605.794921875</v>
      </c>
      <c r="R42" s="5">
        <v>12629.9384765625</v>
      </c>
      <c r="S42" s="5">
        <v>11440.490234375</v>
      </c>
      <c r="T42" s="5">
        <v>13555.943359375</v>
      </c>
      <c r="U42" s="5">
        <v>13577.8203125</v>
      </c>
      <c r="V42" s="5">
        <v>13615.4306640625</v>
      </c>
      <c r="W42" s="5">
        <v>12225.2421875</v>
      </c>
      <c r="X42" s="5">
        <v>12477.4638671875</v>
      </c>
      <c r="Y42" s="5">
        <v>13601.693359375</v>
      </c>
      <c r="Z42" s="5">
        <v>12424.4404296875</v>
      </c>
      <c r="AA42" s="5">
        <v>12639.4326171875</v>
      </c>
      <c r="AB42" s="5">
        <v>13617.7353515625</v>
      </c>
      <c r="AC42" s="5">
        <v>12544.072265625</v>
      </c>
      <c r="AD42" s="14">
        <v>217.324951171875</v>
      </c>
      <c r="AE42" s="14">
        <v>8154.88330078125</v>
      </c>
      <c r="AF42" s="14">
        <v>1322.6669921875</v>
      </c>
      <c r="AG42" s="14">
        <v>6059.52490234375</v>
      </c>
      <c r="AH42" s="14">
        <v>1865.79345703125</v>
      </c>
      <c r="AI42" s="14">
        <v>2124.68676757812</v>
      </c>
      <c r="AJ42" s="14">
        <v>6729.5732421875</v>
      </c>
      <c r="AK42" s="14">
        <v>2726.11450195312</v>
      </c>
      <c r="AL42" s="14">
        <v>6049.328125</v>
      </c>
      <c r="AM42" s="14">
        <v>6140.5634765625</v>
      </c>
      <c r="AN42" s="14">
        <v>7459.400390625</v>
      </c>
      <c r="AO42" s="14">
        <v>385.327392578125</v>
      </c>
      <c r="AP42" s="14">
        <v>0.0</v>
      </c>
      <c r="AQ42" s="14">
        <v>2608.72412109375</v>
      </c>
    </row>
    <row r="43">
      <c r="A43" s="3" t="s">
        <v>12</v>
      </c>
      <c r="B43" s="5">
        <v>13459.5146484375</v>
      </c>
      <c r="C43" s="5">
        <v>12239.7578125</v>
      </c>
      <c r="D43" s="5">
        <v>13331.5439453125</v>
      </c>
      <c r="E43" s="5">
        <v>12298.607421875</v>
      </c>
      <c r="F43" s="5">
        <v>12237.892578125</v>
      </c>
      <c r="G43" s="5">
        <v>12446.51953125</v>
      </c>
      <c r="H43" s="5">
        <v>13567.234375</v>
      </c>
      <c r="I43" s="5">
        <v>12567.8291015625</v>
      </c>
      <c r="J43" s="5">
        <v>11195.3115234375</v>
      </c>
      <c r="K43" s="5">
        <v>13314.1171875</v>
      </c>
      <c r="L43" s="5">
        <v>10844.2490234375</v>
      </c>
      <c r="M43" s="5">
        <v>13427.228515625</v>
      </c>
      <c r="N43" s="5">
        <v>13376.7236328125</v>
      </c>
      <c r="O43" s="5">
        <v>13357.6533203125</v>
      </c>
      <c r="P43" s="5">
        <v>15057.9560546875</v>
      </c>
      <c r="Q43" s="5">
        <v>15025.359375</v>
      </c>
      <c r="R43" s="5">
        <v>14049.4990234375</v>
      </c>
      <c r="S43" s="5">
        <v>12860.0546875</v>
      </c>
      <c r="T43" s="5">
        <v>14975.501953125</v>
      </c>
      <c r="U43" s="5">
        <v>14997.3798828125</v>
      </c>
      <c r="V43" s="5">
        <v>15034.9892578125</v>
      </c>
      <c r="W43" s="5">
        <v>13644.8056640625</v>
      </c>
      <c r="X43" s="5">
        <v>13897.0263671875</v>
      </c>
      <c r="Y43" s="5">
        <v>15021.2548828125</v>
      </c>
      <c r="Z43" s="5">
        <v>13844.009765625</v>
      </c>
      <c r="AA43" s="5">
        <v>14058.9951171875</v>
      </c>
      <c r="AB43" s="5">
        <v>15037.296875</v>
      </c>
      <c r="AC43" s="5">
        <v>13963.6328125</v>
      </c>
      <c r="AD43" s="14">
        <v>2676.21069335937</v>
      </c>
      <c r="AE43" s="14">
        <v>6958.3935546875</v>
      </c>
      <c r="AF43" s="14">
        <v>3730.10717773437</v>
      </c>
      <c r="AG43" s="14">
        <v>4475.8828125</v>
      </c>
      <c r="AH43" s="14">
        <v>4128.3486328125</v>
      </c>
      <c r="AI43" s="14">
        <v>4449.3525390625</v>
      </c>
      <c r="AJ43" s="14">
        <v>5205.0283203125</v>
      </c>
      <c r="AK43" s="14">
        <v>4994.21484375</v>
      </c>
      <c r="AL43" s="14">
        <v>7524.1982421875</v>
      </c>
      <c r="AM43" s="14">
        <v>7641.8134765625</v>
      </c>
      <c r="AN43" s="14">
        <v>8861.6875</v>
      </c>
      <c r="AO43" s="14">
        <v>2728.5185546875</v>
      </c>
      <c r="AP43" s="14">
        <v>2608.72412109375</v>
      </c>
      <c r="AQ43" s="14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/>
      <c r="B1" s="3" t="s">
        <v>13</v>
      </c>
      <c r="C1" s="3" t="s">
        <v>50</v>
      </c>
      <c r="D1" s="3" t="s">
        <v>51</v>
      </c>
      <c r="E1" s="3" t="s">
        <v>52</v>
      </c>
      <c r="F1" s="3" t="s">
        <v>53</v>
      </c>
      <c r="G1" s="3" t="s">
        <v>54</v>
      </c>
      <c r="H1" s="3" t="s">
        <v>51</v>
      </c>
      <c r="I1" s="3" t="s">
        <v>12</v>
      </c>
      <c r="J1" s="3" t="s">
        <v>55</v>
      </c>
      <c r="K1" s="3" t="s">
        <v>56</v>
      </c>
      <c r="L1" s="3" t="s">
        <v>12</v>
      </c>
      <c r="M1" s="3" t="s">
        <v>57</v>
      </c>
      <c r="N1" s="3" t="s">
        <v>56</v>
      </c>
      <c r="O1" s="3" t="s">
        <v>12</v>
      </c>
      <c r="P1" s="3" t="s">
        <v>13</v>
      </c>
      <c r="Q1" s="3" t="s">
        <v>50</v>
      </c>
      <c r="R1" s="3" t="s">
        <v>51</v>
      </c>
      <c r="S1" s="3" t="s">
        <v>52</v>
      </c>
      <c r="T1" s="3" t="s">
        <v>53</v>
      </c>
      <c r="U1" s="3" t="s">
        <v>54</v>
      </c>
      <c r="V1" s="3" t="s">
        <v>51</v>
      </c>
      <c r="W1" s="3" t="s">
        <v>12</v>
      </c>
      <c r="X1" s="3" t="s">
        <v>55</v>
      </c>
      <c r="Y1" s="3" t="s">
        <v>56</v>
      </c>
      <c r="Z1" s="3" t="s">
        <v>12</v>
      </c>
      <c r="AA1" s="3" t="s">
        <v>57</v>
      </c>
      <c r="AB1" s="3" t="s">
        <v>56</v>
      </c>
      <c r="AC1" s="3" t="s">
        <v>12</v>
      </c>
      <c r="AD1" s="3" t="s">
        <v>13</v>
      </c>
      <c r="AE1" s="3" t="s">
        <v>50</v>
      </c>
      <c r="AF1" s="3" t="s">
        <v>51</v>
      </c>
      <c r="AG1" s="3" t="s">
        <v>52</v>
      </c>
      <c r="AH1" s="3" t="s">
        <v>53</v>
      </c>
      <c r="AI1" s="3" t="s">
        <v>54</v>
      </c>
      <c r="AJ1" s="3" t="s">
        <v>51</v>
      </c>
      <c r="AK1" s="3" t="s">
        <v>12</v>
      </c>
      <c r="AL1" s="3" t="s">
        <v>55</v>
      </c>
      <c r="AM1" s="3" t="s">
        <v>56</v>
      </c>
      <c r="AN1" s="3" t="s">
        <v>12</v>
      </c>
      <c r="AO1" s="3" t="s">
        <v>57</v>
      </c>
      <c r="AP1" s="3" t="s">
        <v>56</v>
      </c>
      <c r="AQ1" s="3" t="s">
        <v>12</v>
      </c>
    </row>
    <row r="2">
      <c r="A2" s="3" t="s">
        <v>13</v>
      </c>
      <c r="B2" s="5">
        <v>0.0</v>
      </c>
      <c r="C2" s="5">
        <v>1994.51477050781</v>
      </c>
      <c r="D2" s="5">
        <v>311.152221679687</v>
      </c>
      <c r="E2" s="5">
        <v>416.62905883789</v>
      </c>
      <c r="F2" s="5">
        <v>1727.62585449218</v>
      </c>
      <c r="G2" s="5">
        <v>5419.2373046875</v>
      </c>
      <c r="H2" s="5">
        <v>911.2041015625</v>
      </c>
      <c r="I2" s="5">
        <v>1249.78564453125</v>
      </c>
      <c r="J2" s="5">
        <v>6271.4072265625</v>
      </c>
      <c r="K2" s="5">
        <v>4730.3623046875</v>
      </c>
      <c r="L2" s="5">
        <v>6380.8837890625</v>
      </c>
      <c r="M2" s="5">
        <v>206.914428710937</v>
      </c>
      <c r="N2" s="5">
        <v>5033.85595703125</v>
      </c>
      <c r="O2" s="5">
        <v>5003.4677734375</v>
      </c>
      <c r="P2" s="5">
        <v>5655.8427734375</v>
      </c>
      <c r="Q2" s="5">
        <v>4643.57763671875</v>
      </c>
      <c r="R2" s="5">
        <v>5666.345703125</v>
      </c>
      <c r="S2" s="5">
        <v>5646.65869140625</v>
      </c>
      <c r="T2" s="5">
        <v>6176.2421875</v>
      </c>
      <c r="U2" s="5">
        <v>4547.91015625</v>
      </c>
      <c r="V2" s="5">
        <v>4546.52587890625</v>
      </c>
      <c r="W2" s="5">
        <v>4523.0458984375</v>
      </c>
      <c r="X2" s="5">
        <v>4568.583984375</v>
      </c>
      <c r="Y2" s="5">
        <v>4567.8115234375</v>
      </c>
      <c r="Z2" s="5">
        <v>6168.673828125</v>
      </c>
      <c r="AA2" s="5">
        <v>4604.8740234375</v>
      </c>
      <c r="AB2" s="5">
        <v>6125.1826171875</v>
      </c>
      <c r="AC2" s="5">
        <v>8928.5068359375</v>
      </c>
      <c r="AD2" s="5">
        <v>6896.9609375</v>
      </c>
      <c r="AE2" s="5">
        <v>4638.6279296875</v>
      </c>
      <c r="AF2" s="5">
        <v>6760.1015625</v>
      </c>
      <c r="AG2" s="5">
        <v>5780.7802734375</v>
      </c>
      <c r="AH2" s="5">
        <v>4681.17138671875</v>
      </c>
      <c r="AI2" s="5">
        <v>4586.7646484375</v>
      </c>
      <c r="AJ2" s="5">
        <v>6848.126953125</v>
      </c>
      <c r="AK2" s="5">
        <v>6862.9931640625</v>
      </c>
      <c r="AL2" s="5">
        <v>6808.24365234375</v>
      </c>
      <c r="AM2" s="5">
        <v>4668.4208984375</v>
      </c>
      <c r="AN2" s="5">
        <v>6894.32470703125</v>
      </c>
      <c r="AO2" s="5">
        <v>6903.6513671875</v>
      </c>
      <c r="AP2" s="5">
        <v>6758.02978515625</v>
      </c>
      <c r="AQ2" s="5">
        <v>6798.04345703125</v>
      </c>
    </row>
    <row r="3">
      <c r="A3" s="3" t="s">
        <v>50</v>
      </c>
      <c r="B3" s="5">
        <v>1994.51477050781</v>
      </c>
      <c r="C3" s="5">
        <v>0.0</v>
      </c>
      <c r="D3" s="5">
        <v>1965.49255371093</v>
      </c>
      <c r="E3" s="5">
        <v>1942.26135253906</v>
      </c>
      <c r="F3" s="5">
        <v>3133.74243164062</v>
      </c>
      <c r="G3" s="5">
        <v>4011.48193359375</v>
      </c>
      <c r="H3" s="5">
        <v>2895.34716796875</v>
      </c>
      <c r="I3" s="5">
        <v>3231.19580078125</v>
      </c>
      <c r="J3" s="5">
        <v>5147.70703125</v>
      </c>
      <c r="K3" s="5">
        <v>3337.99658203125</v>
      </c>
      <c r="L3" s="5">
        <v>5237.31640625</v>
      </c>
      <c r="M3" s="5">
        <v>2193.5439453125</v>
      </c>
      <c r="N3" s="5">
        <v>3622.04736328125</v>
      </c>
      <c r="O3" s="5">
        <v>3588.1806640625</v>
      </c>
      <c r="P3" s="5">
        <v>7116.8701171875</v>
      </c>
      <c r="Q3" s="5">
        <v>6117.4033203125</v>
      </c>
      <c r="R3" s="5">
        <v>7123.16259765625</v>
      </c>
      <c r="S3" s="5">
        <v>7104.0986328125</v>
      </c>
      <c r="T3" s="5">
        <v>5063.388671875</v>
      </c>
      <c r="U3" s="5">
        <v>5989.02392578125</v>
      </c>
      <c r="V3" s="5">
        <v>6028.185546875</v>
      </c>
      <c r="W3" s="5">
        <v>5950.177734375</v>
      </c>
      <c r="X3" s="5">
        <v>6047.2333984375</v>
      </c>
      <c r="Y3" s="5">
        <v>6052.8837890625</v>
      </c>
      <c r="Z3" s="5">
        <v>4998.5927734375</v>
      </c>
      <c r="AA3" s="5">
        <v>6077.11083984375</v>
      </c>
      <c r="AB3" s="5">
        <v>4957.7861328125</v>
      </c>
      <c r="AC3" s="5">
        <v>7731.033203125</v>
      </c>
      <c r="AD3" s="5">
        <v>8316.5244140625</v>
      </c>
      <c r="AE3" s="5">
        <v>6092.15625</v>
      </c>
      <c r="AF3" s="5">
        <v>8179.6650390625</v>
      </c>
      <c r="AG3" s="5">
        <v>7230.30029296875</v>
      </c>
      <c r="AH3" s="5">
        <v>6051.9345703125</v>
      </c>
      <c r="AI3" s="5">
        <v>6018.19921875</v>
      </c>
      <c r="AJ3" s="5">
        <v>8267.6923828125</v>
      </c>
      <c r="AK3" s="5">
        <v>8282.556640625</v>
      </c>
      <c r="AL3" s="5">
        <v>8227.8056640625</v>
      </c>
      <c r="AM3" s="5">
        <v>6134.5205078125</v>
      </c>
      <c r="AN3" s="5">
        <v>8313.888671875</v>
      </c>
      <c r="AO3" s="5">
        <v>8323.2158203125</v>
      </c>
      <c r="AP3" s="5">
        <v>8177.5927734375</v>
      </c>
      <c r="AQ3" s="5">
        <v>8217.6064453125</v>
      </c>
    </row>
    <row r="4">
      <c r="A4" s="3" t="s">
        <v>51</v>
      </c>
      <c r="B4" s="5">
        <v>311.152221679687</v>
      </c>
      <c r="C4" s="5">
        <v>1965.49255371093</v>
      </c>
      <c r="D4" s="5">
        <v>0.0</v>
      </c>
      <c r="E4" s="5">
        <v>411.875793457031</v>
      </c>
      <c r="F4" s="5">
        <v>1726.48095703125</v>
      </c>
      <c r="G4" s="5">
        <v>5431.4384765625</v>
      </c>
      <c r="H4" s="5">
        <v>1218.35791015625</v>
      </c>
      <c r="I4" s="5">
        <v>1537.44921875</v>
      </c>
      <c r="J4" s="5">
        <v>6298.404296875</v>
      </c>
      <c r="K4" s="5">
        <v>4731.67626953125</v>
      </c>
      <c r="L4" s="5">
        <v>6388.5</v>
      </c>
      <c r="M4" s="5">
        <v>509.031372070312</v>
      </c>
      <c r="N4" s="5">
        <v>5045.716796875</v>
      </c>
      <c r="O4" s="5">
        <v>5013.48046875</v>
      </c>
      <c r="P4" s="5">
        <v>5677.87451171875</v>
      </c>
      <c r="Q4" s="5">
        <v>4664.0791015625</v>
      </c>
      <c r="R4" s="5">
        <v>5686.17578125</v>
      </c>
      <c r="S4" s="5">
        <v>5666.970703125</v>
      </c>
      <c r="T4" s="5">
        <v>6166.365234375</v>
      </c>
      <c r="U4" s="5">
        <v>4555.6728515625</v>
      </c>
      <c r="V4" s="5">
        <v>4570.6103515625</v>
      </c>
      <c r="W4" s="5">
        <v>4527.27099609375</v>
      </c>
      <c r="X4" s="5">
        <v>4590.8720703125</v>
      </c>
      <c r="Y4" s="5">
        <v>4594.8056640625</v>
      </c>
      <c r="Z4" s="5">
        <v>6174.81640625</v>
      </c>
      <c r="AA4" s="5">
        <v>4625.05126953125</v>
      </c>
      <c r="AB4" s="5">
        <v>6126.451171875</v>
      </c>
      <c r="AC4" s="5">
        <v>8926.7265625</v>
      </c>
      <c r="AD4" s="5">
        <v>6896.9599609375</v>
      </c>
      <c r="AE4" s="5">
        <v>4647.826171875</v>
      </c>
      <c r="AF4" s="5">
        <v>6760.1015625</v>
      </c>
      <c r="AG4" s="5">
        <v>5802.81005859375</v>
      </c>
      <c r="AH4" s="5">
        <v>4668.0234375</v>
      </c>
      <c r="AI4" s="5">
        <v>4582.6455078125</v>
      </c>
      <c r="AJ4" s="5">
        <v>6848.126953125</v>
      </c>
      <c r="AK4" s="5">
        <v>6862.9931640625</v>
      </c>
      <c r="AL4" s="5">
        <v>6808.2431640625</v>
      </c>
      <c r="AM4" s="5">
        <v>4680.8564453125</v>
      </c>
      <c r="AN4" s="5">
        <v>6894.32470703125</v>
      </c>
      <c r="AO4" s="5">
        <v>6903.650390625</v>
      </c>
      <c r="AP4" s="5">
        <v>6758.029296875</v>
      </c>
      <c r="AQ4" s="5">
        <v>6798.04296875</v>
      </c>
    </row>
    <row r="5">
      <c r="A5" s="3" t="s">
        <v>52</v>
      </c>
      <c r="B5" s="5">
        <v>416.62905883789</v>
      </c>
      <c r="C5" s="5">
        <v>1942.26135253906</v>
      </c>
      <c r="D5" s="5">
        <v>411.875793457031</v>
      </c>
      <c r="E5" s="5">
        <v>0.0</v>
      </c>
      <c r="F5" s="5">
        <v>1710.9638671875</v>
      </c>
      <c r="G5" s="5">
        <v>5392.25634765625</v>
      </c>
      <c r="H5" s="5">
        <v>1325.52319335937</v>
      </c>
      <c r="I5" s="5">
        <v>1650.83154296875</v>
      </c>
      <c r="J5" s="5">
        <v>6294.912109375</v>
      </c>
      <c r="K5" s="5">
        <v>4701.1474609375</v>
      </c>
      <c r="L5" s="5">
        <v>6394.181640625</v>
      </c>
      <c r="M5" s="5">
        <v>613.521484375</v>
      </c>
      <c r="N5" s="5">
        <v>5005.82177734375</v>
      </c>
      <c r="O5" s="5">
        <v>4973.26318359375</v>
      </c>
      <c r="P5" s="5">
        <v>5708.5458984375</v>
      </c>
      <c r="Q5" s="5">
        <v>4673.0009765625</v>
      </c>
      <c r="R5" s="5">
        <v>5713.6669921875</v>
      </c>
      <c r="S5" s="5">
        <v>5695.9404296875</v>
      </c>
      <c r="T5" s="5">
        <v>6176.8125</v>
      </c>
      <c r="U5" s="5">
        <v>4560.60302734375</v>
      </c>
      <c r="V5" s="5">
        <v>4586.2373046875</v>
      </c>
      <c r="W5" s="5">
        <v>4538.80859375</v>
      </c>
      <c r="X5" s="5">
        <v>4603.72314453125</v>
      </c>
      <c r="Y5" s="5">
        <v>4612.8984375</v>
      </c>
      <c r="Z5" s="5">
        <v>6187.017578125</v>
      </c>
      <c r="AA5" s="5">
        <v>4636.203125</v>
      </c>
      <c r="AB5" s="5">
        <v>6138.8671875</v>
      </c>
      <c r="AC5" s="5">
        <v>8922.7265625</v>
      </c>
      <c r="AD5" s="5">
        <v>6896.95947265625</v>
      </c>
      <c r="AE5" s="5">
        <v>4660.5439453125</v>
      </c>
      <c r="AF5" s="5">
        <v>6760.099609375</v>
      </c>
      <c r="AG5" s="5">
        <v>5819.5498046875</v>
      </c>
      <c r="AH5" s="5">
        <v>4662.52783203125</v>
      </c>
      <c r="AI5" s="5">
        <v>4590.1865234375</v>
      </c>
      <c r="AJ5" s="5">
        <v>6848.126953125</v>
      </c>
      <c r="AK5" s="5">
        <v>6862.9931640625</v>
      </c>
      <c r="AL5" s="5">
        <v>6808.2431640625</v>
      </c>
      <c r="AM5" s="5">
        <v>4710.6640625</v>
      </c>
      <c r="AN5" s="5">
        <v>6894.32373046875</v>
      </c>
      <c r="AO5" s="5">
        <v>6903.650390625</v>
      </c>
      <c r="AP5" s="5">
        <v>6758.02880859375</v>
      </c>
      <c r="AQ5" s="5">
        <v>6798.04248046875</v>
      </c>
    </row>
    <row r="6">
      <c r="A6" s="3" t="s">
        <v>53</v>
      </c>
      <c r="B6" s="5">
        <v>1727.62585449218</v>
      </c>
      <c r="C6" s="5">
        <v>3133.74243164062</v>
      </c>
      <c r="D6" s="5">
        <v>1726.48095703125</v>
      </c>
      <c r="E6" s="5">
        <v>1710.9638671875</v>
      </c>
      <c r="F6" s="5">
        <v>0.0</v>
      </c>
      <c r="G6" s="5">
        <v>6470.35986328125</v>
      </c>
      <c r="H6" s="5">
        <v>2631.16650390625</v>
      </c>
      <c r="I6" s="5">
        <v>2959.42041015625</v>
      </c>
      <c r="J6" s="5">
        <v>7286.32080078125</v>
      </c>
      <c r="K6" s="5">
        <v>5774.66796875</v>
      </c>
      <c r="L6" s="5">
        <v>7412.83837890625</v>
      </c>
      <c r="M6" s="5">
        <v>1926.19128417968</v>
      </c>
      <c r="N6" s="5">
        <v>6081.23046875</v>
      </c>
      <c r="O6" s="5">
        <v>6048.201171875</v>
      </c>
      <c r="P6" s="5">
        <v>4231.21484375</v>
      </c>
      <c r="Q6" s="5">
        <v>5789.25244140625</v>
      </c>
      <c r="R6" s="5">
        <v>4239.74853515625</v>
      </c>
      <c r="S6" s="5">
        <v>4222.32763671875</v>
      </c>
      <c r="T6" s="5">
        <v>7183.12548828125</v>
      </c>
      <c r="U6" s="5">
        <v>5655.67041015625</v>
      </c>
      <c r="V6" s="5">
        <v>5691.2763671875</v>
      </c>
      <c r="W6" s="5">
        <v>5621.2568359375</v>
      </c>
      <c r="X6" s="5">
        <v>5705.119140625</v>
      </c>
      <c r="Y6" s="5">
        <v>5714.5712890625</v>
      </c>
      <c r="Z6" s="5">
        <v>7180.1640625</v>
      </c>
      <c r="AA6" s="5">
        <v>5735.3857421875</v>
      </c>
      <c r="AB6" s="5">
        <v>7132.90087890625</v>
      </c>
      <c r="AC6" s="5">
        <v>10002.501953125</v>
      </c>
      <c r="AD6" s="5">
        <v>5477.39453125</v>
      </c>
      <c r="AE6" s="5">
        <v>5814.14111328125</v>
      </c>
      <c r="AF6" s="5">
        <v>5340.5361328125</v>
      </c>
      <c r="AG6" s="5">
        <v>4325.349609375</v>
      </c>
      <c r="AH6" s="5">
        <v>5779.025390625</v>
      </c>
      <c r="AI6" s="5">
        <v>5757.650390625</v>
      </c>
      <c r="AJ6" s="5">
        <v>5428.56201171875</v>
      </c>
      <c r="AK6" s="5">
        <v>5443.4296875</v>
      </c>
      <c r="AL6" s="5">
        <v>5388.6796875</v>
      </c>
      <c r="AM6" s="5">
        <v>5794.97998046875</v>
      </c>
      <c r="AN6" s="5">
        <v>5474.75927734375</v>
      </c>
      <c r="AO6" s="5">
        <v>5484.08544921875</v>
      </c>
      <c r="AP6" s="5">
        <v>5338.46533203125</v>
      </c>
      <c r="AQ6" s="5">
        <v>5378.4775390625</v>
      </c>
    </row>
    <row r="7">
      <c r="A7" s="3" t="s">
        <v>54</v>
      </c>
      <c r="B7" s="5">
        <v>5419.2373046875</v>
      </c>
      <c r="C7" s="5">
        <v>4011.48193359375</v>
      </c>
      <c r="D7" s="5">
        <v>5431.4384765625</v>
      </c>
      <c r="E7" s="5">
        <v>5392.25634765625</v>
      </c>
      <c r="F7" s="5">
        <v>6470.35986328125</v>
      </c>
      <c r="G7" s="5">
        <v>0.0</v>
      </c>
      <c r="H7" s="5">
        <v>5256.2255859375</v>
      </c>
      <c r="I7" s="5">
        <v>5065.93603515625</v>
      </c>
      <c r="J7" s="5">
        <v>5589.98046875</v>
      </c>
      <c r="K7" s="5">
        <v>2073.03173828125</v>
      </c>
      <c r="L7" s="5">
        <v>5737.0302734375</v>
      </c>
      <c r="M7" s="5">
        <v>5415.89453125</v>
      </c>
      <c r="N7" s="5">
        <v>1540.54418945312</v>
      </c>
      <c r="O7" s="5">
        <v>1384.86303710937</v>
      </c>
      <c r="P7" s="5">
        <v>6970.4580078125</v>
      </c>
      <c r="Q7" s="5">
        <v>5836.65869140625</v>
      </c>
      <c r="R7" s="5">
        <v>7013.634765625</v>
      </c>
      <c r="S7" s="5">
        <v>6991.626953125</v>
      </c>
      <c r="T7" s="5">
        <v>4892.6796875</v>
      </c>
      <c r="U7" s="5">
        <v>5694.1650390625</v>
      </c>
      <c r="V7" s="5">
        <v>5870.6328125</v>
      </c>
      <c r="W7" s="5">
        <v>5653.42578125</v>
      </c>
      <c r="X7" s="5">
        <v>5789.2021484375</v>
      </c>
      <c r="Y7" s="5">
        <v>5767.7060546875</v>
      </c>
      <c r="Z7" s="5">
        <v>4711.73046875</v>
      </c>
      <c r="AA7" s="5">
        <v>5831.435546875</v>
      </c>
      <c r="AB7" s="5">
        <v>4680.8720703125</v>
      </c>
      <c r="AC7" s="5">
        <v>7453.0712890625</v>
      </c>
      <c r="AD7" s="5">
        <v>8020.5654296875</v>
      </c>
      <c r="AE7" s="5">
        <v>5889.521484375</v>
      </c>
      <c r="AF7" s="5">
        <v>7876.10107421875</v>
      </c>
      <c r="AG7" s="5">
        <v>6958.51513671875</v>
      </c>
      <c r="AH7" s="5">
        <v>5884.337890625</v>
      </c>
      <c r="AI7" s="5">
        <v>5707.15869140625</v>
      </c>
      <c r="AJ7" s="5">
        <v>7896.58203125</v>
      </c>
      <c r="AK7" s="5">
        <v>7941.00830078125</v>
      </c>
      <c r="AL7" s="5">
        <v>7924.71484375</v>
      </c>
      <c r="AM7" s="5">
        <v>5960.0859375</v>
      </c>
      <c r="AN7" s="5">
        <v>8005.8056640625</v>
      </c>
      <c r="AO7" s="5">
        <v>8030.814453125</v>
      </c>
      <c r="AP7" s="5">
        <v>7888.48046875</v>
      </c>
      <c r="AQ7" s="5">
        <v>7897.22314453125</v>
      </c>
    </row>
    <row r="8">
      <c r="A8" s="3" t="s">
        <v>51</v>
      </c>
      <c r="B8" s="5">
        <v>911.2041015625</v>
      </c>
      <c r="C8" s="5">
        <v>2895.34716796875</v>
      </c>
      <c r="D8" s="5">
        <v>1218.35791015625</v>
      </c>
      <c r="E8" s="5">
        <v>1325.52319335937</v>
      </c>
      <c r="F8" s="5">
        <v>2631.16650390625</v>
      </c>
      <c r="G8" s="5">
        <v>5256.2255859375</v>
      </c>
      <c r="H8" s="5">
        <v>0.0</v>
      </c>
      <c r="I8" s="5">
        <v>1114.01879882812</v>
      </c>
      <c r="J8" s="5">
        <v>6742.953125</v>
      </c>
      <c r="K8" s="5">
        <v>5220.9755859375</v>
      </c>
      <c r="L8" s="5">
        <v>6892.435546875</v>
      </c>
      <c r="M8" s="5">
        <v>1104.6318359375</v>
      </c>
      <c r="N8" s="5">
        <v>5260.04931640625</v>
      </c>
      <c r="O8" s="5">
        <v>5206.96728515625</v>
      </c>
      <c r="P8" s="5">
        <v>5595.7255859375</v>
      </c>
      <c r="Q8" s="5">
        <v>4579.0908203125</v>
      </c>
      <c r="R8" s="5">
        <v>5612.6298828125</v>
      </c>
      <c r="S8" s="5">
        <v>5590.79296875</v>
      </c>
      <c r="T8" s="5">
        <v>6118.06640625</v>
      </c>
      <c r="U8" s="5">
        <v>4469.2041015625</v>
      </c>
      <c r="V8" s="5">
        <v>4497.4443359375</v>
      </c>
      <c r="W8" s="5">
        <v>4442.7529296875</v>
      </c>
      <c r="X8" s="5">
        <v>4512.20947265625</v>
      </c>
      <c r="Y8" s="5">
        <v>4486.6796875</v>
      </c>
      <c r="Z8" s="5">
        <v>6100.1318359375</v>
      </c>
      <c r="AA8" s="5">
        <v>4548.9794921875</v>
      </c>
      <c r="AB8" s="5">
        <v>6042.6298828125</v>
      </c>
      <c r="AC8" s="5">
        <v>8872.2451171875</v>
      </c>
      <c r="AD8" s="5">
        <v>6821.33251953125</v>
      </c>
      <c r="AE8" s="5">
        <v>4542.83154296875</v>
      </c>
      <c r="AF8" s="5">
        <v>6662.37548828125</v>
      </c>
      <c r="AG8" s="5">
        <v>5689.42138671875</v>
      </c>
      <c r="AH8" s="5">
        <v>4567.0419921875</v>
      </c>
      <c r="AI8" s="5">
        <v>4441.287109375</v>
      </c>
      <c r="AJ8" s="5">
        <v>6689.26708984375</v>
      </c>
      <c r="AK8" s="5">
        <v>6813.900390625</v>
      </c>
      <c r="AL8" s="5">
        <v>6725.06396484375</v>
      </c>
      <c r="AM8" s="5">
        <v>4586.1484375</v>
      </c>
      <c r="AN8" s="5">
        <v>6818.697265625</v>
      </c>
      <c r="AO8" s="5">
        <v>6826.185546875</v>
      </c>
      <c r="AP8" s="5">
        <v>6674.8408203125</v>
      </c>
      <c r="AQ8" s="5">
        <v>6704.7197265625</v>
      </c>
    </row>
    <row r="9">
      <c r="A9" s="3" t="s">
        <v>12</v>
      </c>
      <c r="B9" s="5">
        <v>1249.78564453125</v>
      </c>
      <c r="C9" s="5">
        <v>3231.19580078125</v>
      </c>
      <c r="D9" s="5">
        <v>1537.44921875</v>
      </c>
      <c r="E9" s="5">
        <v>1650.83154296875</v>
      </c>
      <c r="F9" s="5">
        <v>2959.42041015625</v>
      </c>
      <c r="G9" s="5">
        <v>5065.93603515625</v>
      </c>
      <c r="H9" s="5">
        <v>1114.01879882812</v>
      </c>
      <c r="I9" s="5">
        <v>0.0</v>
      </c>
      <c r="J9" s="5">
        <v>6886.87451171875</v>
      </c>
      <c r="K9" s="5">
        <v>5274.3583984375</v>
      </c>
      <c r="L9" s="5">
        <v>6968.818359375</v>
      </c>
      <c r="M9" s="5">
        <v>1325.95483398437</v>
      </c>
      <c r="N9" s="5">
        <v>5244.6279296875</v>
      </c>
      <c r="O9" s="5">
        <v>5193.515625</v>
      </c>
      <c r="P9" s="5">
        <v>5478.33447265625</v>
      </c>
      <c r="Q9" s="5">
        <v>4474.47802734375</v>
      </c>
      <c r="R9" s="5">
        <v>5478.83984375</v>
      </c>
      <c r="S9" s="5">
        <v>5463.40771484375</v>
      </c>
      <c r="T9" s="5">
        <v>6006.60546875</v>
      </c>
      <c r="U9" s="5">
        <v>4369.1181640625</v>
      </c>
      <c r="V9" s="5">
        <v>4392.29296875</v>
      </c>
      <c r="W9" s="5">
        <v>4338.7431640625</v>
      </c>
      <c r="X9" s="5">
        <v>4406.900390625</v>
      </c>
      <c r="Y9" s="5">
        <v>4384.7666015625</v>
      </c>
      <c r="Z9" s="5">
        <v>5982.8828125</v>
      </c>
      <c r="AA9" s="5">
        <v>4436.2880859375</v>
      </c>
      <c r="AB9" s="5">
        <v>5907.8466796875</v>
      </c>
      <c r="AC9" s="5">
        <v>8763.623046875</v>
      </c>
      <c r="AD9" s="5">
        <v>6732.25</v>
      </c>
      <c r="AE9" s="5">
        <v>4496.71484375</v>
      </c>
      <c r="AF9" s="5">
        <v>6580.50390625</v>
      </c>
      <c r="AG9" s="5">
        <v>5597.60546875</v>
      </c>
      <c r="AH9" s="5">
        <v>4500.37353515625</v>
      </c>
      <c r="AI9" s="5">
        <v>4360.412109375</v>
      </c>
      <c r="AJ9" s="5">
        <v>6614.900390625</v>
      </c>
      <c r="AK9" s="5">
        <v>6679.0595703125</v>
      </c>
      <c r="AL9" s="5">
        <v>6641.1318359375</v>
      </c>
      <c r="AM9" s="5">
        <v>4512.44287109375</v>
      </c>
      <c r="AN9" s="5">
        <v>6729.240234375</v>
      </c>
      <c r="AO9" s="5">
        <v>6745.18701171875</v>
      </c>
      <c r="AP9" s="5">
        <v>6591.17333984375</v>
      </c>
      <c r="AQ9" s="5">
        <v>6625.38134765625</v>
      </c>
    </row>
    <row r="10">
      <c r="A10" s="3" t="s">
        <v>55</v>
      </c>
      <c r="B10" s="5">
        <v>6271.4072265625</v>
      </c>
      <c r="C10" s="5">
        <v>5147.70703125</v>
      </c>
      <c r="D10" s="5">
        <v>6298.404296875</v>
      </c>
      <c r="E10" s="5">
        <v>6294.912109375</v>
      </c>
      <c r="F10" s="5">
        <v>7286.32080078125</v>
      </c>
      <c r="G10" s="5">
        <v>5589.98046875</v>
      </c>
      <c r="H10" s="5">
        <v>6742.953125</v>
      </c>
      <c r="I10" s="5">
        <v>6886.87451171875</v>
      </c>
      <c r="J10" s="5">
        <v>0.0</v>
      </c>
      <c r="K10" s="5">
        <v>4651.6298828125</v>
      </c>
      <c r="L10" s="5">
        <v>1226.57666015625</v>
      </c>
      <c r="M10" s="5">
        <v>6378.21142578125</v>
      </c>
      <c r="N10" s="5">
        <v>5144.10791015625</v>
      </c>
      <c r="O10" s="5">
        <v>5153.6669921875</v>
      </c>
      <c r="P10" s="5">
        <v>8481.716796875</v>
      </c>
      <c r="Q10" s="5">
        <v>7624.98046875</v>
      </c>
      <c r="R10" s="5">
        <v>8559.3544921875</v>
      </c>
      <c r="S10" s="5">
        <v>8532.748046875</v>
      </c>
      <c r="T10" s="5">
        <v>6478.98046875</v>
      </c>
      <c r="U10" s="5">
        <v>7478.52880859375</v>
      </c>
      <c r="V10" s="5">
        <v>7554.158203125</v>
      </c>
      <c r="W10" s="5">
        <v>7428.5771484375</v>
      </c>
      <c r="X10" s="5">
        <v>7563.435546875</v>
      </c>
      <c r="Y10" s="5">
        <v>7560.82421875</v>
      </c>
      <c r="Z10" s="5">
        <v>6412.490234375</v>
      </c>
      <c r="AA10" s="5">
        <v>7590.21044921875</v>
      </c>
      <c r="AB10" s="5">
        <v>6380.1015625</v>
      </c>
      <c r="AC10" s="5">
        <v>6856.66796875</v>
      </c>
      <c r="AD10" s="5">
        <v>9656.455078125</v>
      </c>
      <c r="AE10" s="5">
        <v>7611.16943359375</v>
      </c>
      <c r="AF10" s="5">
        <v>9555.974609375</v>
      </c>
      <c r="AG10" s="5">
        <v>8626.3994140625</v>
      </c>
      <c r="AH10" s="5">
        <v>7621.60302734375</v>
      </c>
      <c r="AI10" s="5">
        <v>7455.9853515625</v>
      </c>
      <c r="AJ10" s="5">
        <v>9613.625</v>
      </c>
      <c r="AK10" s="5">
        <v>9658.7939453125</v>
      </c>
      <c r="AL10" s="5">
        <v>9565.29296875</v>
      </c>
      <c r="AM10" s="5">
        <v>7570.3251953125</v>
      </c>
      <c r="AN10" s="5">
        <v>9650.533203125</v>
      </c>
      <c r="AO10" s="5">
        <v>9666.5078125</v>
      </c>
      <c r="AP10" s="5">
        <v>9522.603515625</v>
      </c>
      <c r="AQ10" s="5">
        <v>9549.546875</v>
      </c>
    </row>
    <row r="11">
      <c r="A11" s="3" t="s">
        <v>56</v>
      </c>
      <c r="B11" s="5">
        <v>4730.3623046875</v>
      </c>
      <c r="C11" s="5">
        <v>3337.99658203125</v>
      </c>
      <c r="D11" s="5">
        <v>4731.67626953125</v>
      </c>
      <c r="E11" s="5">
        <v>4701.1474609375</v>
      </c>
      <c r="F11" s="5">
        <v>5774.66796875</v>
      </c>
      <c r="G11" s="5">
        <v>2073.03173828125</v>
      </c>
      <c r="H11" s="5">
        <v>5220.9755859375</v>
      </c>
      <c r="I11" s="5">
        <v>5274.3583984375</v>
      </c>
      <c r="J11" s="5">
        <v>4651.6298828125</v>
      </c>
      <c r="K11" s="5">
        <v>0.0</v>
      </c>
      <c r="L11" s="5">
        <v>4857.48828125</v>
      </c>
      <c r="M11" s="5">
        <v>4809.48291015625</v>
      </c>
      <c r="N11" s="5">
        <v>1386.89196777343</v>
      </c>
      <c r="O11" s="5">
        <v>1510.50354003906</v>
      </c>
      <c r="P11" s="5">
        <v>7162.1953125</v>
      </c>
      <c r="Q11" s="5">
        <v>6069.5458984375</v>
      </c>
      <c r="R11" s="5">
        <v>7209.1513671875</v>
      </c>
      <c r="S11" s="5">
        <v>7186.65576171875</v>
      </c>
      <c r="T11" s="5">
        <v>5095.1396484375</v>
      </c>
      <c r="U11" s="5">
        <v>5956.0810546875</v>
      </c>
      <c r="V11" s="5">
        <v>6001.42236328125</v>
      </c>
      <c r="W11" s="5">
        <v>5910.892578125</v>
      </c>
      <c r="X11" s="5">
        <v>6007.8525390625</v>
      </c>
      <c r="Y11" s="5">
        <v>6011.115234375</v>
      </c>
      <c r="Z11" s="5">
        <v>4960.8701171875</v>
      </c>
      <c r="AA11" s="5">
        <v>6039.5751953125</v>
      </c>
      <c r="AB11" s="5">
        <v>4936.857421875</v>
      </c>
      <c r="AC11" s="5">
        <v>7670.76513671875</v>
      </c>
      <c r="AD11" s="5">
        <v>8253.3857421875</v>
      </c>
      <c r="AE11" s="5">
        <v>6171.57958984375</v>
      </c>
      <c r="AF11" s="5">
        <v>8136.6328125</v>
      </c>
      <c r="AG11" s="5">
        <v>7196.2109375</v>
      </c>
      <c r="AH11" s="5">
        <v>6164.07861328125</v>
      </c>
      <c r="AI11" s="5">
        <v>5966.796875</v>
      </c>
      <c r="AJ11" s="5">
        <v>8204.931640625</v>
      </c>
      <c r="AK11" s="5">
        <v>8250.181640625</v>
      </c>
      <c r="AL11" s="5">
        <v>8159.259765625</v>
      </c>
      <c r="AM11" s="5">
        <v>6173.6640625</v>
      </c>
      <c r="AN11" s="5">
        <v>8245.5283203125</v>
      </c>
      <c r="AO11" s="5">
        <v>8261.5517578125</v>
      </c>
      <c r="AP11" s="5">
        <v>8124.40625</v>
      </c>
      <c r="AQ11" s="5">
        <v>8147.36181640625</v>
      </c>
    </row>
    <row r="12">
      <c r="A12" s="3" t="s">
        <v>12</v>
      </c>
      <c r="B12" s="5">
        <v>6380.8837890625</v>
      </c>
      <c r="C12" s="5">
        <v>5237.31640625</v>
      </c>
      <c r="D12" s="5">
        <v>6388.5</v>
      </c>
      <c r="E12" s="5">
        <v>6394.181640625</v>
      </c>
      <c r="F12" s="5">
        <v>7412.83837890625</v>
      </c>
      <c r="G12" s="5">
        <v>5737.0302734375</v>
      </c>
      <c r="H12" s="5">
        <v>6892.435546875</v>
      </c>
      <c r="I12" s="5">
        <v>6968.818359375</v>
      </c>
      <c r="J12" s="5">
        <v>1226.57666015625</v>
      </c>
      <c r="K12" s="5">
        <v>4857.48828125</v>
      </c>
      <c r="L12" s="5">
        <v>0.0</v>
      </c>
      <c r="M12" s="5">
        <v>6460.56787109375</v>
      </c>
      <c r="N12" s="5">
        <v>5250.34423828125</v>
      </c>
      <c r="O12" s="5">
        <v>5323.0791015625</v>
      </c>
      <c r="P12" s="5">
        <v>8486.3193359375</v>
      </c>
      <c r="Q12" s="5">
        <v>7597.3955078125</v>
      </c>
      <c r="R12" s="5">
        <v>8558.599609375</v>
      </c>
      <c r="S12" s="5">
        <v>8533.01953125</v>
      </c>
      <c r="T12" s="5">
        <v>6421.125</v>
      </c>
      <c r="U12" s="5">
        <v>7432.25390625</v>
      </c>
      <c r="V12" s="5">
        <v>7548.4609375</v>
      </c>
      <c r="W12" s="5">
        <v>7392.638671875</v>
      </c>
      <c r="X12" s="5">
        <v>7532.04345703125</v>
      </c>
      <c r="Y12" s="5">
        <v>7534.22900390625</v>
      </c>
      <c r="Z12" s="5">
        <v>6386.8330078125</v>
      </c>
      <c r="AA12" s="5">
        <v>7553.1435546875</v>
      </c>
      <c r="AB12" s="5">
        <v>6338.62109375</v>
      </c>
      <c r="AC12" s="5">
        <v>6804.90673828125</v>
      </c>
      <c r="AD12" s="5">
        <v>9723.7607421875</v>
      </c>
      <c r="AE12" s="5">
        <v>7600.8603515625</v>
      </c>
      <c r="AF12" s="5">
        <v>9638.6533203125</v>
      </c>
      <c r="AG12" s="5">
        <v>8650.806640625</v>
      </c>
      <c r="AH12" s="5">
        <v>7589.8837890625</v>
      </c>
      <c r="AI12" s="5">
        <v>7451.5078125</v>
      </c>
      <c r="AJ12" s="5">
        <v>9694.822265625</v>
      </c>
      <c r="AK12" s="5">
        <v>9711.986328125</v>
      </c>
      <c r="AL12" s="5">
        <v>9634.642578125</v>
      </c>
      <c r="AM12" s="5">
        <v>7566.30078125</v>
      </c>
      <c r="AN12" s="5">
        <v>9721.875</v>
      </c>
      <c r="AO12" s="5">
        <v>9735.271484375</v>
      </c>
      <c r="AP12" s="5">
        <v>9593.5830078125</v>
      </c>
      <c r="AQ12" s="5">
        <v>9638.177734375</v>
      </c>
    </row>
    <row r="13">
      <c r="A13" s="3" t="s">
        <v>57</v>
      </c>
      <c r="B13" s="5">
        <v>206.914428710937</v>
      </c>
      <c r="C13" s="5">
        <v>2193.5439453125</v>
      </c>
      <c r="D13" s="5">
        <v>509.031372070312</v>
      </c>
      <c r="E13" s="5">
        <v>613.521484375</v>
      </c>
      <c r="F13" s="5">
        <v>1926.19128417968</v>
      </c>
      <c r="G13" s="5">
        <v>5415.89453125</v>
      </c>
      <c r="H13" s="5">
        <v>1104.6318359375</v>
      </c>
      <c r="I13" s="5">
        <v>1325.95483398437</v>
      </c>
      <c r="J13" s="5">
        <v>6378.21142578125</v>
      </c>
      <c r="K13" s="5">
        <v>4809.48291015625</v>
      </c>
      <c r="L13" s="5">
        <v>6460.56787109375</v>
      </c>
      <c r="M13" s="5">
        <v>0.0</v>
      </c>
      <c r="N13" s="5">
        <v>4998.859375</v>
      </c>
      <c r="O13" s="5">
        <v>4976.48828125</v>
      </c>
      <c r="P13" s="5">
        <v>5645.859375</v>
      </c>
      <c r="Q13" s="5">
        <v>4635.69189453125</v>
      </c>
      <c r="R13" s="5">
        <v>5657.6474609375</v>
      </c>
      <c r="S13" s="5">
        <v>5636.439453125</v>
      </c>
      <c r="T13" s="5">
        <v>6164.7822265625</v>
      </c>
      <c r="U13" s="5">
        <v>4550.365234375</v>
      </c>
      <c r="V13" s="5">
        <v>4544.0087890625</v>
      </c>
      <c r="W13" s="5">
        <v>4526.060546875</v>
      </c>
      <c r="X13" s="5">
        <v>4561.86181640625</v>
      </c>
      <c r="Y13" s="5">
        <v>4566.01806640625</v>
      </c>
      <c r="Z13" s="5">
        <v>6155.095703125</v>
      </c>
      <c r="AA13" s="5">
        <v>4598.2802734375</v>
      </c>
      <c r="AB13" s="5">
        <v>6115.50927734375</v>
      </c>
      <c r="AC13" s="5">
        <v>8909.46875</v>
      </c>
      <c r="AD13" s="5">
        <v>6883.658203125</v>
      </c>
      <c r="AE13" s="5">
        <v>4635.39892578125</v>
      </c>
      <c r="AF13" s="5">
        <v>6751.0439453125</v>
      </c>
      <c r="AG13" s="5">
        <v>5775.876953125</v>
      </c>
      <c r="AH13" s="5">
        <v>4680.14453125</v>
      </c>
      <c r="AI13" s="5">
        <v>4572.9990234375</v>
      </c>
      <c r="AJ13" s="5">
        <v>6848.5859375</v>
      </c>
      <c r="AK13" s="5">
        <v>6846.44482421875</v>
      </c>
      <c r="AL13" s="5">
        <v>6794.9814453125</v>
      </c>
      <c r="AM13" s="5">
        <v>4658.6318359375</v>
      </c>
      <c r="AN13" s="5">
        <v>6882.236328125</v>
      </c>
      <c r="AO13" s="5">
        <v>6891.513671875</v>
      </c>
      <c r="AP13" s="5">
        <v>6749.61865234375</v>
      </c>
      <c r="AQ13" s="5">
        <v>6791.5615234375</v>
      </c>
    </row>
    <row r="14">
      <c r="A14" s="3" t="s">
        <v>56</v>
      </c>
      <c r="B14" s="5">
        <v>5033.85595703125</v>
      </c>
      <c r="C14" s="5">
        <v>3622.04736328125</v>
      </c>
      <c r="D14" s="5">
        <v>5045.716796875</v>
      </c>
      <c r="E14" s="5">
        <v>5005.82177734375</v>
      </c>
      <c r="F14" s="5">
        <v>6081.23046875</v>
      </c>
      <c r="G14" s="5">
        <v>1540.54418945312</v>
      </c>
      <c r="H14" s="5">
        <v>5260.04931640625</v>
      </c>
      <c r="I14" s="5">
        <v>5244.6279296875</v>
      </c>
      <c r="J14" s="5">
        <v>5144.10791015625</v>
      </c>
      <c r="K14" s="5">
        <v>1386.89196777343</v>
      </c>
      <c r="L14" s="5">
        <v>5250.34423828125</v>
      </c>
      <c r="M14" s="5">
        <v>4998.859375</v>
      </c>
      <c r="N14" s="5">
        <v>0.0</v>
      </c>
      <c r="O14" s="5">
        <v>810.270141601562</v>
      </c>
      <c r="P14" s="5">
        <v>7033.48974609375</v>
      </c>
      <c r="Q14" s="5">
        <v>5904.701171875</v>
      </c>
      <c r="R14" s="5">
        <v>7078.0322265625</v>
      </c>
      <c r="S14" s="5">
        <v>7056.2998046875</v>
      </c>
      <c r="T14" s="5">
        <v>4955.95751953125</v>
      </c>
      <c r="U14" s="5">
        <v>5799.5146484375</v>
      </c>
      <c r="V14" s="5">
        <v>5868.05078125</v>
      </c>
      <c r="W14" s="5">
        <v>5756.9619140625</v>
      </c>
      <c r="X14" s="5">
        <v>5840.20703125</v>
      </c>
      <c r="Y14" s="5">
        <v>5847.626953125</v>
      </c>
      <c r="Z14" s="5">
        <v>4793.72802734375</v>
      </c>
      <c r="AA14" s="5">
        <v>5877.51953125</v>
      </c>
      <c r="AB14" s="5">
        <v>4763.283203125</v>
      </c>
      <c r="AC14" s="5">
        <v>7526.5390625</v>
      </c>
      <c r="AD14" s="5">
        <v>8087.32861328125</v>
      </c>
      <c r="AE14" s="5">
        <v>6010.26904296875</v>
      </c>
      <c r="AF14" s="5">
        <v>7968.37939453125</v>
      </c>
      <c r="AG14" s="5">
        <v>7039.21728515625</v>
      </c>
      <c r="AH14" s="5">
        <v>6000.41552734375</v>
      </c>
      <c r="AI14" s="5">
        <v>5856.63720703125</v>
      </c>
      <c r="AJ14" s="5">
        <v>8036.56103515625</v>
      </c>
      <c r="AK14" s="5">
        <v>8077.46435546875</v>
      </c>
      <c r="AL14" s="5">
        <v>7994.154296875</v>
      </c>
      <c r="AM14" s="5">
        <v>6030.142578125</v>
      </c>
      <c r="AN14" s="5">
        <v>8077.1845703125</v>
      </c>
      <c r="AO14" s="5">
        <v>8098.2626953125</v>
      </c>
      <c r="AP14" s="5">
        <v>7966.05810546875</v>
      </c>
      <c r="AQ14" s="5">
        <v>7982.96875</v>
      </c>
    </row>
    <row r="15">
      <c r="A15" s="3" t="s">
        <v>12</v>
      </c>
      <c r="B15" s="5">
        <v>5003.4677734375</v>
      </c>
      <c r="C15" s="5">
        <v>3588.1806640625</v>
      </c>
      <c r="D15" s="5">
        <v>5013.48046875</v>
      </c>
      <c r="E15" s="5">
        <v>4973.26318359375</v>
      </c>
      <c r="F15" s="5">
        <v>6048.201171875</v>
      </c>
      <c r="G15" s="5">
        <v>1384.86303710937</v>
      </c>
      <c r="H15" s="5">
        <v>5206.96728515625</v>
      </c>
      <c r="I15" s="5">
        <v>5193.515625</v>
      </c>
      <c r="J15" s="5">
        <v>5153.6669921875</v>
      </c>
      <c r="K15" s="5">
        <v>1510.50354003906</v>
      </c>
      <c r="L15" s="5">
        <v>5323.0791015625</v>
      </c>
      <c r="M15" s="5">
        <v>4976.48828125</v>
      </c>
      <c r="N15" s="5">
        <v>810.270141601562</v>
      </c>
      <c r="O15" s="5">
        <v>0.0</v>
      </c>
      <c r="P15" s="5">
        <v>7064.666015625</v>
      </c>
      <c r="Q15" s="5">
        <v>5942.7177734375</v>
      </c>
      <c r="R15" s="5">
        <v>7106.03759765625</v>
      </c>
      <c r="S15" s="5">
        <v>7085.41259765625</v>
      </c>
      <c r="T15" s="5">
        <v>4997.08056640625</v>
      </c>
      <c r="U15" s="5">
        <v>5834.72265625</v>
      </c>
      <c r="V15" s="5">
        <v>5918.66796875</v>
      </c>
      <c r="W15" s="5">
        <v>5795.0517578125</v>
      </c>
      <c r="X15" s="5">
        <v>5881.50048828125</v>
      </c>
      <c r="Y15" s="5">
        <v>5879.5380859375</v>
      </c>
      <c r="Z15" s="5">
        <v>4834.0107421875</v>
      </c>
      <c r="AA15" s="5">
        <v>5918.62890625</v>
      </c>
      <c r="AB15" s="5">
        <v>4801.5205078125</v>
      </c>
      <c r="AC15" s="5">
        <v>7554.13671875</v>
      </c>
      <c r="AD15" s="5">
        <v>8122.82470703125</v>
      </c>
      <c r="AE15" s="5">
        <v>6054.70654296875</v>
      </c>
      <c r="AF15" s="5">
        <v>8015.03173828125</v>
      </c>
      <c r="AG15" s="5">
        <v>7103.58984375</v>
      </c>
      <c r="AH15" s="5">
        <v>6053.4541015625</v>
      </c>
      <c r="AI15" s="5">
        <v>5888.03857421875</v>
      </c>
      <c r="AJ15" s="5">
        <v>8043.97607421875</v>
      </c>
      <c r="AK15" s="5">
        <v>8089.517578125</v>
      </c>
      <c r="AL15" s="5">
        <v>8029.21484375</v>
      </c>
      <c r="AM15" s="5">
        <v>6068.208984375</v>
      </c>
      <c r="AN15" s="5">
        <v>8112.71484375</v>
      </c>
      <c r="AO15" s="5">
        <v>8133.90673828125</v>
      </c>
      <c r="AP15" s="5">
        <v>8004.4892578125</v>
      </c>
      <c r="AQ15" s="5">
        <v>8021.0419921875</v>
      </c>
    </row>
    <row r="16">
      <c r="A16" s="3" t="s">
        <v>13</v>
      </c>
      <c r="B16" s="5">
        <v>5655.8427734375</v>
      </c>
      <c r="C16" s="5">
        <v>7116.8701171875</v>
      </c>
      <c r="D16" s="5">
        <v>5677.87451171875</v>
      </c>
      <c r="E16" s="5">
        <v>5708.5458984375</v>
      </c>
      <c r="F16" s="5">
        <v>4231.21484375</v>
      </c>
      <c r="G16" s="5">
        <v>6970.4580078125</v>
      </c>
      <c r="H16" s="5">
        <v>5595.7255859375</v>
      </c>
      <c r="I16" s="5">
        <v>5478.33447265625</v>
      </c>
      <c r="J16" s="5">
        <v>8481.716796875</v>
      </c>
      <c r="K16" s="5">
        <v>7162.1953125</v>
      </c>
      <c r="L16" s="5">
        <v>8486.3193359375</v>
      </c>
      <c r="M16" s="5">
        <v>5645.859375</v>
      </c>
      <c r="N16" s="5">
        <v>7033.48974609375</v>
      </c>
      <c r="O16" s="5">
        <v>7064.666015625</v>
      </c>
      <c r="P16" s="5">
        <v>0.0</v>
      </c>
      <c r="Q16" s="5">
        <v>2884.10766601562</v>
      </c>
      <c r="R16" s="5">
        <v>762.828491210937</v>
      </c>
      <c r="S16" s="5">
        <v>839.979309082031</v>
      </c>
      <c r="T16" s="5">
        <v>4352.287109375</v>
      </c>
      <c r="U16" s="5">
        <v>3379.52490234375</v>
      </c>
      <c r="V16" s="5">
        <v>2931.658203125</v>
      </c>
      <c r="W16" s="5">
        <v>3371.6435546875</v>
      </c>
      <c r="X16" s="5">
        <v>2756.01782226562</v>
      </c>
      <c r="Y16" s="5">
        <v>2744.96826171875</v>
      </c>
      <c r="Z16" s="5">
        <v>4110.0078125</v>
      </c>
      <c r="AA16" s="5">
        <v>2737.14233398437</v>
      </c>
      <c r="AB16" s="5">
        <v>4117.4189453125</v>
      </c>
      <c r="AC16" s="5">
        <v>7155.95703125</v>
      </c>
      <c r="AD16" s="5">
        <v>4422.53515625</v>
      </c>
      <c r="AE16" s="5">
        <v>4739.93115234375</v>
      </c>
      <c r="AF16" s="5">
        <v>4283.4111328125</v>
      </c>
      <c r="AG16" s="5">
        <v>3188.70751953125</v>
      </c>
      <c r="AH16" s="5">
        <v>4683.32177734375</v>
      </c>
      <c r="AI16" s="5">
        <v>4672.46533203125</v>
      </c>
      <c r="AJ16" s="5">
        <v>4369.59619140625</v>
      </c>
      <c r="AK16" s="5">
        <v>4324.2109375</v>
      </c>
      <c r="AL16" s="5">
        <v>4334.2265625</v>
      </c>
      <c r="AM16" s="5">
        <v>4752.57373046875</v>
      </c>
      <c r="AN16" s="5">
        <v>4421.91748046875</v>
      </c>
      <c r="AO16" s="5">
        <v>4432.3740234375</v>
      </c>
      <c r="AP16" s="5">
        <v>4306.134765625</v>
      </c>
      <c r="AQ16" s="5">
        <v>4359.75732421875</v>
      </c>
    </row>
    <row r="17">
      <c r="A17" s="3" t="s">
        <v>50</v>
      </c>
      <c r="B17" s="5">
        <v>4643.57763671875</v>
      </c>
      <c r="C17" s="5">
        <v>6117.4033203125</v>
      </c>
      <c r="D17" s="5">
        <v>4664.0791015625</v>
      </c>
      <c r="E17" s="5">
        <v>4673.0009765625</v>
      </c>
      <c r="F17" s="5">
        <v>5789.25244140625</v>
      </c>
      <c r="G17" s="5">
        <v>5836.65869140625</v>
      </c>
      <c r="H17" s="5">
        <v>4579.0908203125</v>
      </c>
      <c r="I17" s="5">
        <v>4474.47802734375</v>
      </c>
      <c r="J17" s="5">
        <v>7624.98046875</v>
      </c>
      <c r="K17" s="5">
        <v>6069.5458984375</v>
      </c>
      <c r="L17" s="5">
        <v>7597.3955078125</v>
      </c>
      <c r="M17" s="5">
        <v>4635.69189453125</v>
      </c>
      <c r="N17" s="5">
        <v>5904.701171875</v>
      </c>
      <c r="O17" s="5">
        <v>5942.7177734375</v>
      </c>
      <c r="P17" s="5">
        <v>2884.10766601562</v>
      </c>
      <c r="Q17" s="5">
        <v>0.0</v>
      </c>
      <c r="R17" s="5">
        <v>2351.64526367187</v>
      </c>
      <c r="S17" s="5">
        <v>2323.46826171875</v>
      </c>
      <c r="T17" s="5">
        <v>2677.80688476562</v>
      </c>
      <c r="U17" s="5">
        <v>1431.42565917968</v>
      </c>
      <c r="V17" s="5">
        <v>658.646179199218</v>
      </c>
      <c r="W17" s="5">
        <v>1407.40771484375</v>
      </c>
      <c r="X17" s="5">
        <v>529.997497558593</v>
      </c>
      <c r="Y17" s="5">
        <v>619.86328125</v>
      </c>
      <c r="Z17" s="5">
        <v>2868.955078125</v>
      </c>
      <c r="AA17" s="5">
        <v>637.622314453125</v>
      </c>
      <c r="AB17" s="5">
        <v>3114.5615234375</v>
      </c>
      <c r="AC17" s="5">
        <v>6106.53271484375</v>
      </c>
      <c r="AD17" s="5">
        <v>5746.83349609375</v>
      </c>
      <c r="AE17" s="5">
        <v>3631.42553710937</v>
      </c>
      <c r="AF17" s="5">
        <v>5618.9833984375</v>
      </c>
      <c r="AG17" s="5">
        <v>4713.63427734375</v>
      </c>
      <c r="AH17" s="5">
        <v>3630.201171875</v>
      </c>
      <c r="AI17" s="5">
        <v>3529.400390625</v>
      </c>
      <c r="AJ17" s="5">
        <v>5693.6962890625</v>
      </c>
      <c r="AK17" s="5">
        <v>5643.263671875</v>
      </c>
      <c r="AL17" s="5">
        <v>5700.8427734375</v>
      </c>
      <c r="AM17" s="5">
        <v>3626.02172851562</v>
      </c>
      <c r="AN17" s="5">
        <v>5762.87646484375</v>
      </c>
      <c r="AO17" s="5">
        <v>5759.86328125</v>
      </c>
      <c r="AP17" s="5">
        <v>5616.6064453125</v>
      </c>
      <c r="AQ17" s="5">
        <v>5696.02099609375</v>
      </c>
    </row>
    <row r="18">
      <c r="A18" s="3" t="s">
        <v>51</v>
      </c>
      <c r="B18" s="5">
        <v>5666.345703125</v>
      </c>
      <c r="C18" s="5">
        <v>7123.16259765625</v>
      </c>
      <c r="D18" s="5">
        <v>5686.17578125</v>
      </c>
      <c r="E18" s="5">
        <v>5713.6669921875</v>
      </c>
      <c r="F18" s="5">
        <v>4239.74853515625</v>
      </c>
      <c r="G18" s="5">
        <v>7013.634765625</v>
      </c>
      <c r="H18" s="5">
        <v>5612.6298828125</v>
      </c>
      <c r="I18" s="5">
        <v>5478.83984375</v>
      </c>
      <c r="J18" s="5">
        <v>8559.3544921875</v>
      </c>
      <c r="K18" s="5">
        <v>7209.1513671875</v>
      </c>
      <c r="L18" s="5">
        <v>8558.599609375</v>
      </c>
      <c r="M18" s="5">
        <v>5657.6474609375</v>
      </c>
      <c r="N18" s="5">
        <v>7078.0322265625</v>
      </c>
      <c r="O18" s="5">
        <v>7106.03759765625</v>
      </c>
      <c r="P18" s="5">
        <v>762.828491210937</v>
      </c>
      <c r="Q18" s="5">
        <v>2351.64526367187</v>
      </c>
      <c r="R18" s="5">
        <v>0.0</v>
      </c>
      <c r="S18" s="5">
        <v>242.762023925781</v>
      </c>
      <c r="T18" s="5">
        <v>3783.48974609375</v>
      </c>
      <c r="U18" s="5">
        <v>3060.96142578125</v>
      </c>
      <c r="V18" s="5">
        <v>2442.7080078125</v>
      </c>
      <c r="W18" s="5">
        <v>3090.22119140625</v>
      </c>
      <c r="X18" s="5">
        <v>2324.361328125</v>
      </c>
      <c r="Y18" s="5">
        <v>2359.52783203125</v>
      </c>
      <c r="Z18" s="5">
        <v>3928.73510742187</v>
      </c>
      <c r="AA18" s="5">
        <v>2437.09375</v>
      </c>
      <c r="AB18" s="5">
        <v>4174.97509765625</v>
      </c>
      <c r="AC18" s="5">
        <v>7302.8603515625</v>
      </c>
      <c r="AD18" s="5">
        <v>4445.3125</v>
      </c>
      <c r="AE18" s="5">
        <v>4792.6142578125</v>
      </c>
      <c r="AF18" s="5">
        <v>4314.1396484375</v>
      </c>
      <c r="AG18" s="5">
        <v>3229.0712890625</v>
      </c>
      <c r="AH18" s="5">
        <v>4731.25537109375</v>
      </c>
      <c r="AI18" s="5">
        <v>4706.8046875</v>
      </c>
      <c r="AJ18" s="5">
        <v>4395.66357421875</v>
      </c>
      <c r="AK18" s="5">
        <v>4344.7744140625</v>
      </c>
      <c r="AL18" s="5">
        <v>4365.03759765625</v>
      </c>
      <c r="AM18" s="5">
        <v>4776.16162109375</v>
      </c>
      <c r="AN18" s="5">
        <v>4448.779296875</v>
      </c>
      <c r="AO18" s="5">
        <v>4454.95751953125</v>
      </c>
      <c r="AP18" s="5">
        <v>4325.1318359375</v>
      </c>
      <c r="AQ18" s="5">
        <v>4374.8720703125</v>
      </c>
    </row>
    <row r="19">
      <c r="A19" s="3" t="s">
        <v>52</v>
      </c>
      <c r="B19" s="5">
        <v>5646.65869140625</v>
      </c>
      <c r="C19" s="5">
        <v>7104.0986328125</v>
      </c>
      <c r="D19" s="5">
        <v>5666.970703125</v>
      </c>
      <c r="E19" s="5">
        <v>5695.9404296875</v>
      </c>
      <c r="F19" s="5">
        <v>4222.32763671875</v>
      </c>
      <c r="G19" s="5">
        <v>6991.626953125</v>
      </c>
      <c r="H19" s="5">
        <v>5590.79296875</v>
      </c>
      <c r="I19" s="5">
        <v>5463.40771484375</v>
      </c>
      <c r="J19" s="5">
        <v>8532.748046875</v>
      </c>
      <c r="K19" s="5">
        <v>7186.65576171875</v>
      </c>
      <c r="L19" s="5">
        <v>8533.01953125</v>
      </c>
      <c r="M19" s="5">
        <v>5636.439453125</v>
      </c>
      <c r="N19" s="5">
        <v>7056.2998046875</v>
      </c>
      <c r="O19" s="5">
        <v>7085.41259765625</v>
      </c>
      <c r="P19" s="5">
        <v>839.979309082031</v>
      </c>
      <c r="Q19" s="5">
        <v>2323.46826171875</v>
      </c>
      <c r="R19" s="5">
        <v>242.762023925781</v>
      </c>
      <c r="S19" s="5">
        <v>0.0</v>
      </c>
      <c r="T19" s="5">
        <v>3750.3095703125</v>
      </c>
      <c r="U19" s="5">
        <v>3024.90307617187</v>
      </c>
      <c r="V19" s="5">
        <v>2434.22216796875</v>
      </c>
      <c r="W19" s="5">
        <v>3040.94384765625</v>
      </c>
      <c r="X19" s="5">
        <v>2313.94677734375</v>
      </c>
      <c r="Y19" s="5">
        <v>2349.96606445312</v>
      </c>
      <c r="Z19" s="5">
        <v>3924.12158203125</v>
      </c>
      <c r="AA19" s="5">
        <v>2427.607421875</v>
      </c>
      <c r="AB19" s="5">
        <v>4170.19140625</v>
      </c>
      <c r="AC19" s="5">
        <v>7260.2705078125</v>
      </c>
      <c r="AD19" s="5">
        <v>4414.3173828125</v>
      </c>
      <c r="AE19" s="5">
        <v>4761.35888671875</v>
      </c>
      <c r="AF19" s="5">
        <v>4280.5146484375</v>
      </c>
      <c r="AG19" s="5">
        <v>3206.24072265625</v>
      </c>
      <c r="AH19" s="5">
        <v>4694.41259765625</v>
      </c>
      <c r="AI19" s="5">
        <v>4671.896484375</v>
      </c>
      <c r="AJ19" s="5">
        <v>4363.62548828125</v>
      </c>
      <c r="AK19" s="5">
        <v>4312.7744140625</v>
      </c>
      <c r="AL19" s="5">
        <v>4335.0849609375</v>
      </c>
      <c r="AM19" s="5">
        <v>4743.6748046875</v>
      </c>
      <c r="AN19" s="5">
        <v>4414.02587890625</v>
      </c>
      <c r="AO19" s="5">
        <v>4423.68798828125</v>
      </c>
      <c r="AP19" s="5">
        <v>4294.1455078125</v>
      </c>
      <c r="AQ19" s="5">
        <v>4343.166015625</v>
      </c>
    </row>
    <row r="20">
      <c r="A20" s="3" t="s">
        <v>53</v>
      </c>
      <c r="B20" s="5">
        <v>6176.2421875</v>
      </c>
      <c r="C20" s="5">
        <v>5063.388671875</v>
      </c>
      <c r="D20" s="5">
        <v>6166.365234375</v>
      </c>
      <c r="E20" s="5">
        <v>6176.8125</v>
      </c>
      <c r="F20" s="5">
        <v>7183.12548828125</v>
      </c>
      <c r="G20" s="5">
        <v>4892.6796875</v>
      </c>
      <c r="H20" s="5">
        <v>6118.06640625</v>
      </c>
      <c r="I20" s="5">
        <v>6006.60546875</v>
      </c>
      <c r="J20" s="5">
        <v>6478.98046875</v>
      </c>
      <c r="K20" s="5">
        <v>5095.1396484375</v>
      </c>
      <c r="L20" s="5">
        <v>6421.125</v>
      </c>
      <c r="M20" s="5">
        <v>6164.7822265625</v>
      </c>
      <c r="N20" s="5">
        <v>4955.95751953125</v>
      </c>
      <c r="O20" s="5">
        <v>4997.08056640625</v>
      </c>
      <c r="P20" s="5">
        <v>4352.287109375</v>
      </c>
      <c r="Q20" s="5">
        <v>2677.80688476562</v>
      </c>
      <c r="R20" s="5">
        <v>3783.48974609375</v>
      </c>
      <c r="S20" s="5">
        <v>3750.3095703125</v>
      </c>
      <c r="T20" s="5">
        <v>0.0</v>
      </c>
      <c r="U20" s="5">
        <v>3318.02954101562</v>
      </c>
      <c r="V20" s="5">
        <v>2862.43212890625</v>
      </c>
      <c r="W20" s="5">
        <v>3329.00317382812</v>
      </c>
      <c r="X20" s="5">
        <v>2728.4404296875</v>
      </c>
      <c r="Y20" s="5">
        <v>2744.5087890625</v>
      </c>
      <c r="Z20" s="5">
        <v>1553.63427734375</v>
      </c>
      <c r="AA20" s="5">
        <v>2866.06567382812</v>
      </c>
      <c r="AB20" s="5">
        <v>1754.27917480468</v>
      </c>
      <c r="AC20" s="5">
        <v>4973.6728515625</v>
      </c>
      <c r="AD20" s="5">
        <v>7264.4365234375</v>
      </c>
      <c r="AE20" s="5">
        <v>5155.1474609375</v>
      </c>
      <c r="AF20" s="5">
        <v>7122.28369140625</v>
      </c>
      <c r="AG20" s="5">
        <v>6028.14501953125</v>
      </c>
      <c r="AH20" s="5">
        <v>5064.14453125</v>
      </c>
      <c r="AI20" s="5">
        <v>5045.71533203125</v>
      </c>
      <c r="AJ20" s="5">
        <v>7213.0400390625</v>
      </c>
      <c r="AK20" s="5">
        <v>7158.7734375</v>
      </c>
      <c r="AL20" s="5">
        <v>7243.240234375</v>
      </c>
      <c r="AM20" s="5">
        <v>4975.68212890625</v>
      </c>
      <c r="AN20" s="5">
        <v>7253.5166015625</v>
      </c>
      <c r="AO20" s="5">
        <v>7274.0302734375</v>
      </c>
      <c r="AP20" s="5">
        <v>7121.8271484375</v>
      </c>
      <c r="AQ20" s="5">
        <v>7176.44140625</v>
      </c>
    </row>
    <row r="21">
      <c r="A21" s="3" t="s">
        <v>54</v>
      </c>
      <c r="B21" s="5">
        <v>4547.91015625</v>
      </c>
      <c r="C21" s="5">
        <v>5989.02392578125</v>
      </c>
      <c r="D21" s="5">
        <v>4555.6728515625</v>
      </c>
      <c r="E21" s="5">
        <v>4560.60302734375</v>
      </c>
      <c r="F21" s="5">
        <v>5655.67041015625</v>
      </c>
      <c r="G21" s="5">
        <v>5694.1650390625</v>
      </c>
      <c r="H21" s="5">
        <v>4469.2041015625</v>
      </c>
      <c r="I21" s="5">
        <v>4369.1181640625</v>
      </c>
      <c r="J21" s="5">
        <v>7478.52880859375</v>
      </c>
      <c r="K21" s="5">
        <v>5956.0810546875</v>
      </c>
      <c r="L21" s="5">
        <v>7432.25390625</v>
      </c>
      <c r="M21" s="5">
        <v>4550.365234375</v>
      </c>
      <c r="N21" s="5">
        <v>5799.5146484375</v>
      </c>
      <c r="O21" s="5">
        <v>5834.72265625</v>
      </c>
      <c r="P21" s="5">
        <v>3379.52490234375</v>
      </c>
      <c r="Q21" s="5">
        <v>1431.42565917968</v>
      </c>
      <c r="R21" s="5">
        <v>3060.96142578125</v>
      </c>
      <c r="S21" s="5">
        <v>3024.90307617187</v>
      </c>
      <c r="T21" s="5">
        <v>3318.02954101562</v>
      </c>
      <c r="U21" s="5">
        <v>0.0</v>
      </c>
      <c r="V21" s="5">
        <v>1263.44702148437</v>
      </c>
      <c r="W21" s="5">
        <v>585.152038574218</v>
      </c>
      <c r="X21" s="5">
        <v>1212.34240722656</v>
      </c>
      <c r="Y21" s="5">
        <v>1154.25048828125</v>
      </c>
      <c r="Z21" s="5">
        <v>3487.61865234375</v>
      </c>
      <c r="AA21" s="5">
        <v>1412.95239257812</v>
      </c>
      <c r="AB21" s="5">
        <v>3606.81494140625</v>
      </c>
      <c r="AC21" s="5">
        <v>6631.150390625</v>
      </c>
      <c r="AD21" s="5">
        <v>5620.2255859375</v>
      </c>
      <c r="AE21" s="5">
        <v>3514.06201171875</v>
      </c>
      <c r="AF21" s="5">
        <v>5473.791015625</v>
      </c>
      <c r="AG21" s="5">
        <v>4597.47900390625</v>
      </c>
      <c r="AH21" s="5">
        <v>3451.8955078125</v>
      </c>
      <c r="AI21" s="5">
        <v>3354.48193359375</v>
      </c>
      <c r="AJ21" s="5">
        <v>5492.2353515625</v>
      </c>
      <c r="AK21" s="5">
        <v>5474.0947265625</v>
      </c>
      <c r="AL21" s="5">
        <v>5570.6435546875</v>
      </c>
      <c r="AM21" s="5">
        <v>3489.40673828125</v>
      </c>
      <c r="AN21" s="5">
        <v>5634.0888671875</v>
      </c>
      <c r="AO21" s="5">
        <v>5634.3974609375</v>
      </c>
      <c r="AP21" s="5">
        <v>5490.5556640625</v>
      </c>
      <c r="AQ21" s="5">
        <v>5556.4267578125</v>
      </c>
    </row>
    <row r="22">
      <c r="A22" s="3" t="s">
        <v>51</v>
      </c>
      <c r="B22" s="5">
        <v>4546.52587890625</v>
      </c>
      <c r="C22" s="5">
        <v>6028.185546875</v>
      </c>
      <c r="D22" s="5">
        <v>4570.6103515625</v>
      </c>
      <c r="E22" s="5">
        <v>4586.2373046875</v>
      </c>
      <c r="F22" s="5">
        <v>5691.2763671875</v>
      </c>
      <c r="G22" s="5">
        <v>5870.6328125</v>
      </c>
      <c r="H22" s="5">
        <v>4497.4443359375</v>
      </c>
      <c r="I22" s="5">
        <v>4392.29296875</v>
      </c>
      <c r="J22" s="5">
        <v>7554.158203125</v>
      </c>
      <c r="K22" s="5">
        <v>6001.42236328125</v>
      </c>
      <c r="L22" s="5">
        <v>7548.4609375</v>
      </c>
      <c r="M22" s="5">
        <v>4544.0087890625</v>
      </c>
      <c r="N22" s="5">
        <v>5868.05078125</v>
      </c>
      <c r="O22" s="5">
        <v>5918.66796875</v>
      </c>
      <c r="P22" s="5">
        <v>2931.658203125</v>
      </c>
      <c r="Q22" s="5">
        <v>658.646179199218</v>
      </c>
      <c r="R22" s="5">
        <v>2442.7080078125</v>
      </c>
      <c r="S22" s="5">
        <v>2434.22216796875</v>
      </c>
      <c r="T22" s="5">
        <v>2862.43212890625</v>
      </c>
      <c r="U22" s="5">
        <v>1263.44702148437</v>
      </c>
      <c r="V22" s="5">
        <v>0.0</v>
      </c>
      <c r="W22" s="5">
        <v>1242.7763671875</v>
      </c>
      <c r="X22" s="5">
        <v>314.368469238281</v>
      </c>
      <c r="Y22" s="5">
        <v>442.827819824218</v>
      </c>
      <c r="Z22" s="5">
        <v>3031.27392578125</v>
      </c>
      <c r="AA22" s="5">
        <v>422.80093383789</v>
      </c>
      <c r="AB22" s="5">
        <v>3265.91650390625</v>
      </c>
      <c r="AC22" s="5">
        <v>6290.04931640625</v>
      </c>
      <c r="AD22" s="5">
        <v>5726.43115234375</v>
      </c>
      <c r="AE22" s="5">
        <v>3654.4052734375</v>
      </c>
      <c r="AF22" s="5">
        <v>5604.244140625</v>
      </c>
      <c r="AG22" s="5">
        <v>4724.1015625</v>
      </c>
      <c r="AH22" s="5">
        <v>3646.611328125</v>
      </c>
      <c r="AI22" s="5">
        <v>3563.86328125</v>
      </c>
      <c r="AJ22" s="5">
        <v>5669.97021484375</v>
      </c>
      <c r="AK22" s="5">
        <v>5648.30126953125</v>
      </c>
      <c r="AL22" s="5">
        <v>5682.4541015625</v>
      </c>
      <c r="AM22" s="5">
        <v>3640.314453125</v>
      </c>
      <c r="AN22" s="5">
        <v>5739.79638671875</v>
      </c>
      <c r="AO22" s="5">
        <v>5740.3017578125</v>
      </c>
      <c r="AP22" s="5">
        <v>5609.19384765625</v>
      </c>
      <c r="AQ22" s="5">
        <v>5688.234375</v>
      </c>
    </row>
    <row r="23">
      <c r="A23" s="3" t="s">
        <v>12</v>
      </c>
      <c r="B23" s="5">
        <v>4523.0458984375</v>
      </c>
      <c r="C23" s="5">
        <v>5950.177734375</v>
      </c>
      <c r="D23" s="5">
        <v>4527.27099609375</v>
      </c>
      <c r="E23" s="5">
        <v>4538.80859375</v>
      </c>
      <c r="F23" s="5">
        <v>5621.2568359375</v>
      </c>
      <c r="G23" s="5">
        <v>5653.42578125</v>
      </c>
      <c r="H23" s="5">
        <v>4442.7529296875</v>
      </c>
      <c r="I23" s="5">
        <v>4338.7431640625</v>
      </c>
      <c r="J23" s="5">
        <v>7428.5771484375</v>
      </c>
      <c r="K23" s="5">
        <v>5910.892578125</v>
      </c>
      <c r="L23" s="5">
        <v>7392.638671875</v>
      </c>
      <c r="M23" s="5">
        <v>4526.060546875</v>
      </c>
      <c r="N23" s="5">
        <v>5756.9619140625</v>
      </c>
      <c r="O23" s="5">
        <v>5795.0517578125</v>
      </c>
      <c r="P23" s="5">
        <v>3371.6435546875</v>
      </c>
      <c r="Q23" s="5">
        <v>1407.40771484375</v>
      </c>
      <c r="R23" s="5">
        <v>3090.22119140625</v>
      </c>
      <c r="S23" s="5">
        <v>3040.94384765625</v>
      </c>
      <c r="T23" s="5">
        <v>3329.00317382812</v>
      </c>
      <c r="U23" s="5">
        <v>585.152038574218</v>
      </c>
      <c r="V23" s="5">
        <v>1242.7763671875</v>
      </c>
      <c r="W23" s="5">
        <v>0.0</v>
      </c>
      <c r="X23" s="5">
        <v>1190.84594726562</v>
      </c>
      <c r="Y23" s="5">
        <v>1162.26318359375</v>
      </c>
      <c r="Z23" s="5">
        <v>3487.83349609375</v>
      </c>
      <c r="AA23" s="5">
        <v>1387.58251953125</v>
      </c>
      <c r="AB23" s="5">
        <v>3611.02661132812</v>
      </c>
      <c r="AC23" s="5">
        <v>6641.39453125</v>
      </c>
      <c r="AD23" s="5">
        <v>5593.99267578125</v>
      </c>
      <c r="AE23" s="5">
        <v>3515.15185546875</v>
      </c>
      <c r="AF23" s="5">
        <v>5436.990234375</v>
      </c>
      <c r="AG23" s="5">
        <v>4589.275390625</v>
      </c>
      <c r="AH23" s="5">
        <v>3445.48779296875</v>
      </c>
      <c r="AI23" s="5">
        <v>3344.13232421875</v>
      </c>
      <c r="AJ23" s="5">
        <v>5489.6904296875</v>
      </c>
      <c r="AK23" s="5">
        <v>5431.1259765625</v>
      </c>
      <c r="AL23" s="5">
        <v>5549.61474609375</v>
      </c>
      <c r="AM23" s="5">
        <v>3466.84716796875</v>
      </c>
      <c r="AN23" s="5">
        <v>5597.34375</v>
      </c>
      <c r="AO23" s="5">
        <v>5605.0615234375</v>
      </c>
      <c r="AP23" s="5">
        <v>5458.576171875</v>
      </c>
      <c r="AQ23" s="5">
        <v>5535.833984375</v>
      </c>
    </row>
    <row r="24">
      <c r="A24" s="3" t="s">
        <v>55</v>
      </c>
      <c r="B24" s="5">
        <v>4568.583984375</v>
      </c>
      <c r="C24" s="5">
        <v>6047.2333984375</v>
      </c>
      <c r="D24" s="5">
        <v>4590.8720703125</v>
      </c>
      <c r="E24" s="5">
        <v>4603.72314453125</v>
      </c>
      <c r="F24" s="5">
        <v>5705.119140625</v>
      </c>
      <c r="G24" s="5">
        <v>5789.2021484375</v>
      </c>
      <c r="H24" s="5">
        <v>4512.20947265625</v>
      </c>
      <c r="I24" s="5">
        <v>4406.900390625</v>
      </c>
      <c r="J24" s="5">
        <v>7563.435546875</v>
      </c>
      <c r="K24" s="5">
        <v>6007.8525390625</v>
      </c>
      <c r="L24" s="5">
        <v>7532.04345703125</v>
      </c>
      <c r="M24" s="5">
        <v>4561.86181640625</v>
      </c>
      <c r="N24" s="5">
        <v>5840.20703125</v>
      </c>
      <c r="O24" s="5">
        <v>5881.50048828125</v>
      </c>
      <c r="P24" s="5">
        <v>2756.01782226562</v>
      </c>
      <c r="Q24" s="5">
        <v>529.997497558593</v>
      </c>
      <c r="R24" s="5">
        <v>2324.361328125</v>
      </c>
      <c r="S24" s="5">
        <v>2313.94677734375</v>
      </c>
      <c r="T24" s="5">
        <v>2728.4404296875</v>
      </c>
      <c r="U24" s="5">
        <v>1212.34240722656</v>
      </c>
      <c r="V24" s="5">
        <v>314.368469238281</v>
      </c>
      <c r="W24" s="5">
        <v>1190.84594726562</v>
      </c>
      <c r="X24" s="5">
        <v>0.0</v>
      </c>
      <c r="Y24" s="5">
        <v>318.585906982421</v>
      </c>
      <c r="Z24" s="5">
        <v>2832.97509765625</v>
      </c>
      <c r="AA24" s="5">
        <v>290.548645019531</v>
      </c>
      <c r="AB24" s="5">
        <v>3083.61840820312</v>
      </c>
      <c r="AC24" s="5">
        <v>6088.62890625</v>
      </c>
      <c r="AD24" s="5">
        <v>5671.25244140625</v>
      </c>
      <c r="AE24" s="5">
        <v>3599.32641601562</v>
      </c>
      <c r="AF24" s="5">
        <v>5553.34814453125</v>
      </c>
      <c r="AG24" s="5">
        <v>4666.70703125</v>
      </c>
      <c r="AH24" s="5">
        <v>3594.59838867187</v>
      </c>
      <c r="AI24" s="5">
        <v>3505.125</v>
      </c>
      <c r="AJ24" s="5">
        <v>5625.34521484375</v>
      </c>
      <c r="AK24" s="5">
        <v>5574.7646484375</v>
      </c>
      <c r="AL24" s="5">
        <v>5630.8974609375</v>
      </c>
      <c r="AM24" s="5">
        <v>3578.03857421875</v>
      </c>
      <c r="AN24" s="5">
        <v>5687.0810546875</v>
      </c>
      <c r="AO24" s="5">
        <v>5682.7568359375</v>
      </c>
      <c r="AP24" s="5">
        <v>5547.48974609375</v>
      </c>
      <c r="AQ24" s="5">
        <v>5635.3203125</v>
      </c>
    </row>
    <row r="25">
      <c r="A25" s="3" t="s">
        <v>56</v>
      </c>
      <c r="B25" s="5">
        <v>4567.8115234375</v>
      </c>
      <c r="C25" s="5">
        <v>6052.8837890625</v>
      </c>
      <c r="D25" s="5">
        <v>4594.8056640625</v>
      </c>
      <c r="E25" s="5">
        <v>4612.8984375</v>
      </c>
      <c r="F25" s="5">
        <v>5714.5712890625</v>
      </c>
      <c r="G25" s="5">
        <v>5767.7060546875</v>
      </c>
      <c r="H25" s="5">
        <v>4486.6796875</v>
      </c>
      <c r="I25" s="5">
        <v>4384.7666015625</v>
      </c>
      <c r="J25" s="5">
        <v>7560.82421875</v>
      </c>
      <c r="K25" s="5">
        <v>6011.115234375</v>
      </c>
      <c r="L25" s="5">
        <v>7534.22900390625</v>
      </c>
      <c r="M25" s="5">
        <v>4566.01806640625</v>
      </c>
      <c r="N25" s="5">
        <v>5847.626953125</v>
      </c>
      <c r="O25" s="5">
        <v>5879.5380859375</v>
      </c>
      <c r="P25" s="5">
        <v>2744.96826171875</v>
      </c>
      <c r="Q25" s="5">
        <v>619.86328125</v>
      </c>
      <c r="R25" s="5">
        <v>2359.52783203125</v>
      </c>
      <c r="S25" s="5">
        <v>2349.96606445312</v>
      </c>
      <c r="T25" s="5">
        <v>2744.5087890625</v>
      </c>
      <c r="U25" s="5">
        <v>1154.25048828125</v>
      </c>
      <c r="V25" s="5">
        <v>442.827819824218</v>
      </c>
      <c r="W25" s="5">
        <v>1162.26318359375</v>
      </c>
      <c r="X25" s="5">
        <v>318.585906982421</v>
      </c>
      <c r="Y25" s="5">
        <v>0.0</v>
      </c>
      <c r="Z25" s="5">
        <v>2808.40112304687</v>
      </c>
      <c r="AA25" s="5">
        <v>479.748107910156</v>
      </c>
      <c r="AB25" s="5">
        <v>3030.77124023437</v>
      </c>
      <c r="AC25" s="5">
        <v>6071.19970703125</v>
      </c>
      <c r="AD25" s="5">
        <v>5656.36669921875</v>
      </c>
      <c r="AE25" s="5">
        <v>3562.18017578125</v>
      </c>
      <c r="AF25" s="5">
        <v>5529.95751953125</v>
      </c>
      <c r="AG25" s="5">
        <v>4646.5771484375</v>
      </c>
      <c r="AH25" s="5">
        <v>3561.455078125</v>
      </c>
      <c r="AI25" s="5">
        <v>3470.91845703125</v>
      </c>
      <c r="AJ25" s="5">
        <v>5598.0224609375</v>
      </c>
      <c r="AK25" s="5">
        <v>5546.73828125</v>
      </c>
      <c r="AL25" s="5">
        <v>5614.4794921875</v>
      </c>
      <c r="AM25" s="5">
        <v>3550.38647460937</v>
      </c>
      <c r="AN25" s="5">
        <v>5664.27490234375</v>
      </c>
      <c r="AO25" s="5">
        <v>5674.44140625</v>
      </c>
      <c r="AP25" s="5">
        <v>5544.3671875</v>
      </c>
      <c r="AQ25" s="5">
        <v>5616.994140625</v>
      </c>
    </row>
    <row r="26">
      <c r="A26" s="3" t="s">
        <v>12</v>
      </c>
      <c r="B26" s="5">
        <v>6168.673828125</v>
      </c>
      <c r="C26" s="5">
        <v>4998.5927734375</v>
      </c>
      <c r="D26" s="5">
        <v>6174.81640625</v>
      </c>
      <c r="E26" s="5">
        <v>6187.017578125</v>
      </c>
      <c r="F26" s="5">
        <v>7180.1640625</v>
      </c>
      <c r="G26" s="5">
        <v>4711.73046875</v>
      </c>
      <c r="H26" s="5">
        <v>6100.1318359375</v>
      </c>
      <c r="I26" s="5">
        <v>5982.8828125</v>
      </c>
      <c r="J26" s="5">
        <v>6412.490234375</v>
      </c>
      <c r="K26" s="5">
        <v>4960.8701171875</v>
      </c>
      <c r="L26" s="5">
        <v>6386.8330078125</v>
      </c>
      <c r="M26" s="5">
        <v>6155.095703125</v>
      </c>
      <c r="N26" s="5">
        <v>4793.72802734375</v>
      </c>
      <c r="O26" s="5">
        <v>4834.0107421875</v>
      </c>
      <c r="P26" s="5">
        <v>4110.0078125</v>
      </c>
      <c r="Q26" s="5">
        <v>2868.955078125</v>
      </c>
      <c r="R26" s="5">
        <v>3928.73510742187</v>
      </c>
      <c r="S26" s="5">
        <v>3924.12158203125</v>
      </c>
      <c r="T26" s="5">
        <v>1553.63427734375</v>
      </c>
      <c r="U26" s="5">
        <v>3487.61865234375</v>
      </c>
      <c r="V26" s="5">
        <v>3031.27392578125</v>
      </c>
      <c r="W26" s="5">
        <v>3487.83349609375</v>
      </c>
      <c r="X26" s="5">
        <v>2832.97509765625</v>
      </c>
      <c r="Y26" s="5">
        <v>2808.40112304687</v>
      </c>
      <c r="Z26" s="5">
        <v>0.0</v>
      </c>
      <c r="AA26" s="5">
        <v>3014.44897460937</v>
      </c>
      <c r="AB26" s="5">
        <v>951.668090820312</v>
      </c>
      <c r="AC26" s="5">
        <v>4737.5673828125</v>
      </c>
      <c r="AD26" s="5">
        <v>7230.263671875</v>
      </c>
      <c r="AE26" s="5">
        <v>5108.734375</v>
      </c>
      <c r="AF26" s="5">
        <v>7103.4599609375</v>
      </c>
      <c r="AG26" s="5">
        <v>5994.7431640625</v>
      </c>
      <c r="AH26" s="5">
        <v>5064.72998046875</v>
      </c>
      <c r="AI26" s="5">
        <v>5003.798828125</v>
      </c>
      <c r="AJ26" s="5">
        <v>7185.279296875</v>
      </c>
      <c r="AK26" s="5">
        <v>7127.427734375</v>
      </c>
      <c r="AL26" s="5">
        <v>7170.7197265625</v>
      </c>
      <c r="AM26" s="5">
        <v>5027.59814453125</v>
      </c>
      <c r="AN26" s="5">
        <v>7228.0439453125</v>
      </c>
      <c r="AO26" s="5">
        <v>7242.9775390625</v>
      </c>
      <c r="AP26" s="5">
        <v>7116.01416015625</v>
      </c>
      <c r="AQ26" s="5">
        <v>7187.43359375</v>
      </c>
    </row>
    <row r="27">
      <c r="A27" s="3" t="s">
        <v>57</v>
      </c>
      <c r="B27" s="5">
        <v>4604.8740234375</v>
      </c>
      <c r="C27" s="5">
        <v>6077.11083984375</v>
      </c>
      <c r="D27" s="5">
        <v>4625.05126953125</v>
      </c>
      <c r="E27" s="5">
        <v>4636.203125</v>
      </c>
      <c r="F27" s="5">
        <v>5735.3857421875</v>
      </c>
      <c r="G27" s="5">
        <v>5831.435546875</v>
      </c>
      <c r="H27" s="5">
        <v>4548.9794921875</v>
      </c>
      <c r="I27" s="5">
        <v>4436.2880859375</v>
      </c>
      <c r="J27" s="5">
        <v>7590.21044921875</v>
      </c>
      <c r="K27" s="5">
        <v>6039.5751953125</v>
      </c>
      <c r="L27" s="5">
        <v>7553.1435546875</v>
      </c>
      <c r="M27" s="5">
        <v>4598.2802734375</v>
      </c>
      <c r="N27" s="5">
        <v>5877.51953125</v>
      </c>
      <c r="O27" s="5">
        <v>5918.62890625</v>
      </c>
      <c r="P27" s="5">
        <v>2737.14233398437</v>
      </c>
      <c r="Q27" s="5">
        <v>637.622314453125</v>
      </c>
      <c r="R27" s="5">
        <v>2437.09375</v>
      </c>
      <c r="S27" s="5">
        <v>2427.607421875</v>
      </c>
      <c r="T27" s="5">
        <v>2866.06567382812</v>
      </c>
      <c r="U27" s="5">
        <v>1412.95239257812</v>
      </c>
      <c r="V27" s="5">
        <v>422.80093383789</v>
      </c>
      <c r="W27" s="5">
        <v>1387.58251953125</v>
      </c>
      <c r="X27" s="5">
        <v>290.548645019531</v>
      </c>
      <c r="Y27" s="5">
        <v>479.748107910156</v>
      </c>
      <c r="Z27" s="5">
        <v>3014.44897460937</v>
      </c>
      <c r="AA27" s="5">
        <v>0.0</v>
      </c>
      <c r="AB27" s="5">
        <v>3092.39208984375</v>
      </c>
      <c r="AC27" s="5">
        <v>6089.703125</v>
      </c>
      <c r="AD27" s="5">
        <v>5700.15234375</v>
      </c>
      <c r="AE27" s="5">
        <v>3618.99462890625</v>
      </c>
      <c r="AF27" s="5">
        <v>5580.22900390625</v>
      </c>
      <c r="AG27" s="5">
        <v>4673.8984375</v>
      </c>
      <c r="AH27" s="5">
        <v>3607.72583007812</v>
      </c>
      <c r="AI27" s="5">
        <v>3526.5703125</v>
      </c>
      <c r="AJ27" s="5">
        <v>5653.3779296875</v>
      </c>
      <c r="AK27" s="5">
        <v>5605.3330078125</v>
      </c>
      <c r="AL27" s="5">
        <v>5660.26025390625</v>
      </c>
      <c r="AM27" s="5">
        <v>3627.4609375</v>
      </c>
      <c r="AN27" s="5">
        <v>5718.01025390625</v>
      </c>
      <c r="AO27" s="5">
        <v>5707.076171875</v>
      </c>
      <c r="AP27" s="5">
        <v>5578.51904296875</v>
      </c>
      <c r="AQ27" s="5">
        <v>5643.47216796875</v>
      </c>
    </row>
    <row r="28">
      <c r="A28" s="3" t="s">
        <v>56</v>
      </c>
      <c r="B28" s="5">
        <v>6125.1826171875</v>
      </c>
      <c r="C28" s="5">
        <v>4957.7861328125</v>
      </c>
      <c r="D28" s="5">
        <v>6126.451171875</v>
      </c>
      <c r="E28" s="5">
        <v>6138.8671875</v>
      </c>
      <c r="F28" s="5">
        <v>7132.90087890625</v>
      </c>
      <c r="G28" s="5">
        <v>4680.8720703125</v>
      </c>
      <c r="H28" s="5">
        <v>6042.6298828125</v>
      </c>
      <c r="I28" s="5">
        <v>5907.8466796875</v>
      </c>
      <c r="J28" s="5">
        <v>6380.1015625</v>
      </c>
      <c r="K28" s="5">
        <v>4936.857421875</v>
      </c>
      <c r="L28" s="5">
        <v>6338.62109375</v>
      </c>
      <c r="M28" s="5">
        <v>6115.50927734375</v>
      </c>
      <c r="N28" s="5">
        <v>4763.283203125</v>
      </c>
      <c r="O28" s="5">
        <v>4801.5205078125</v>
      </c>
      <c r="P28" s="5">
        <v>4117.4189453125</v>
      </c>
      <c r="Q28" s="5">
        <v>3114.5615234375</v>
      </c>
      <c r="R28" s="5">
        <v>4174.97509765625</v>
      </c>
      <c r="S28" s="5">
        <v>4170.19140625</v>
      </c>
      <c r="T28" s="5">
        <v>1754.27917480468</v>
      </c>
      <c r="U28" s="5">
        <v>3606.81494140625</v>
      </c>
      <c r="V28" s="5">
        <v>3265.91650390625</v>
      </c>
      <c r="W28" s="5">
        <v>3611.02661132812</v>
      </c>
      <c r="X28" s="5">
        <v>3083.61840820312</v>
      </c>
      <c r="Y28" s="5">
        <v>3030.77124023437</v>
      </c>
      <c r="Z28" s="5">
        <v>951.668090820312</v>
      </c>
      <c r="AA28" s="5">
        <v>3092.39208984375</v>
      </c>
      <c r="AB28" s="5">
        <v>0.0</v>
      </c>
      <c r="AC28" s="5">
        <v>4636.83984375</v>
      </c>
      <c r="AD28" s="5">
        <v>7182.7451171875</v>
      </c>
      <c r="AE28" s="5">
        <v>5059.0732421875</v>
      </c>
      <c r="AF28" s="5">
        <v>7051.2158203125</v>
      </c>
      <c r="AG28" s="5">
        <v>5917.05126953125</v>
      </c>
      <c r="AH28" s="5">
        <v>4967.26220703125</v>
      </c>
      <c r="AI28" s="5">
        <v>4960.279296875</v>
      </c>
      <c r="AJ28" s="5">
        <v>7127.037109375</v>
      </c>
      <c r="AK28" s="5">
        <v>7073.716796875</v>
      </c>
      <c r="AL28" s="5">
        <v>7114.68505859375</v>
      </c>
      <c r="AM28" s="5">
        <v>4998.6591796875</v>
      </c>
      <c r="AN28" s="5">
        <v>7181.5751953125</v>
      </c>
      <c r="AO28" s="5">
        <v>7202.60302734375</v>
      </c>
      <c r="AP28" s="5">
        <v>7086.78369140625</v>
      </c>
      <c r="AQ28" s="5">
        <v>7126.8603515625</v>
      </c>
    </row>
    <row r="29">
      <c r="A29" s="3" t="s">
        <v>12</v>
      </c>
      <c r="B29" s="5">
        <v>8928.5068359375</v>
      </c>
      <c r="C29" s="5">
        <v>7731.033203125</v>
      </c>
      <c r="D29" s="5">
        <v>8926.7265625</v>
      </c>
      <c r="E29" s="5">
        <v>8922.7265625</v>
      </c>
      <c r="F29" s="5">
        <v>10002.501953125</v>
      </c>
      <c r="G29" s="5">
        <v>7453.0712890625</v>
      </c>
      <c r="H29" s="5">
        <v>8872.2451171875</v>
      </c>
      <c r="I29" s="5">
        <v>8763.623046875</v>
      </c>
      <c r="J29" s="5">
        <v>6856.66796875</v>
      </c>
      <c r="K29" s="5">
        <v>7670.76513671875</v>
      </c>
      <c r="L29" s="5">
        <v>6804.90673828125</v>
      </c>
      <c r="M29" s="5">
        <v>8909.46875</v>
      </c>
      <c r="N29" s="5">
        <v>7526.5390625</v>
      </c>
      <c r="O29" s="5">
        <v>7554.13671875</v>
      </c>
      <c r="P29" s="5">
        <v>7155.95703125</v>
      </c>
      <c r="Q29" s="5">
        <v>6106.53271484375</v>
      </c>
      <c r="R29" s="5">
        <v>7302.8603515625</v>
      </c>
      <c r="S29" s="5">
        <v>7260.2705078125</v>
      </c>
      <c r="T29" s="5">
        <v>4973.6728515625</v>
      </c>
      <c r="U29" s="5">
        <v>6631.150390625</v>
      </c>
      <c r="V29" s="5">
        <v>6290.04931640625</v>
      </c>
      <c r="W29" s="5">
        <v>6641.39453125</v>
      </c>
      <c r="X29" s="5">
        <v>6088.62890625</v>
      </c>
      <c r="Y29" s="5">
        <v>6071.19970703125</v>
      </c>
      <c r="Z29" s="5">
        <v>4737.5673828125</v>
      </c>
      <c r="AA29" s="5">
        <v>6089.703125</v>
      </c>
      <c r="AB29" s="5">
        <v>4636.83984375</v>
      </c>
      <c r="AC29" s="5">
        <v>0.0</v>
      </c>
      <c r="AD29" s="5">
        <v>10116.4931640625</v>
      </c>
      <c r="AE29" s="5">
        <v>7866.333984375</v>
      </c>
      <c r="AF29" s="5">
        <v>9970.6318359375</v>
      </c>
      <c r="AG29" s="5">
        <v>8915.1435546875</v>
      </c>
      <c r="AH29" s="5">
        <v>7837.01416015625</v>
      </c>
      <c r="AI29" s="5">
        <v>7773.4296875</v>
      </c>
      <c r="AJ29" s="5">
        <v>10066.46484375</v>
      </c>
      <c r="AK29" s="5">
        <v>10011.4482421875</v>
      </c>
      <c r="AL29" s="5">
        <v>10018.658203125</v>
      </c>
      <c r="AM29" s="5">
        <v>7900.37353515625</v>
      </c>
      <c r="AN29" s="5">
        <v>10113.615234375</v>
      </c>
      <c r="AO29" s="5">
        <v>10130.91796875</v>
      </c>
      <c r="AP29" s="5">
        <v>9986.068359375</v>
      </c>
      <c r="AQ29" s="5">
        <v>10048.2587890625</v>
      </c>
    </row>
    <row r="30">
      <c r="A30" s="3" t="s">
        <v>13</v>
      </c>
      <c r="B30" s="5">
        <v>6896.9609375</v>
      </c>
      <c r="C30" s="5">
        <v>8316.5244140625</v>
      </c>
      <c r="D30" s="5">
        <v>6896.9599609375</v>
      </c>
      <c r="E30" s="5">
        <v>6896.95947265625</v>
      </c>
      <c r="F30" s="5">
        <v>5477.39453125</v>
      </c>
      <c r="G30" s="5">
        <v>8020.5654296875</v>
      </c>
      <c r="H30" s="5">
        <v>6821.33251953125</v>
      </c>
      <c r="I30" s="5">
        <v>6732.25</v>
      </c>
      <c r="J30" s="5">
        <v>9656.455078125</v>
      </c>
      <c r="K30" s="5">
        <v>8253.3857421875</v>
      </c>
      <c r="L30" s="5">
        <v>9723.7607421875</v>
      </c>
      <c r="M30" s="5">
        <v>6883.658203125</v>
      </c>
      <c r="N30" s="5">
        <v>8087.32861328125</v>
      </c>
      <c r="O30" s="5">
        <v>8122.82470703125</v>
      </c>
      <c r="P30" s="5">
        <v>4422.53515625</v>
      </c>
      <c r="Q30" s="5">
        <v>5746.83349609375</v>
      </c>
      <c r="R30" s="5">
        <v>4445.3125</v>
      </c>
      <c r="S30" s="5">
        <v>4414.3173828125</v>
      </c>
      <c r="T30" s="5">
        <v>7264.4365234375</v>
      </c>
      <c r="U30" s="5">
        <v>5620.2255859375</v>
      </c>
      <c r="V30" s="5">
        <v>5726.43115234375</v>
      </c>
      <c r="W30" s="5">
        <v>5593.99267578125</v>
      </c>
      <c r="X30" s="5">
        <v>5671.25244140625</v>
      </c>
      <c r="Y30" s="5">
        <v>5656.36669921875</v>
      </c>
      <c r="Z30" s="5">
        <v>7230.263671875</v>
      </c>
      <c r="AA30" s="5">
        <v>5700.15234375</v>
      </c>
      <c r="AB30" s="5">
        <v>7182.7451171875</v>
      </c>
      <c r="AC30" s="5">
        <v>10116.4931640625</v>
      </c>
      <c r="AD30" s="5">
        <v>0.0</v>
      </c>
      <c r="AE30" s="5">
        <v>4923.9375</v>
      </c>
      <c r="AF30" s="5">
        <v>618.6220703125</v>
      </c>
      <c r="AG30" s="5">
        <v>3472.7822265625</v>
      </c>
      <c r="AH30" s="5">
        <v>5064.283203125</v>
      </c>
      <c r="AI30" s="5">
        <v>5722.3642578125</v>
      </c>
      <c r="AJ30" s="5">
        <v>889.510375976562</v>
      </c>
      <c r="AK30" s="5">
        <v>850.200317382812</v>
      </c>
      <c r="AL30" s="5">
        <v>383.463623046875</v>
      </c>
      <c r="AM30" s="5">
        <v>3496.9765625</v>
      </c>
      <c r="AN30" s="5">
        <v>409.808959960937</v>
      </c>
      <c r="AO30" s="5">
        <v>72.496597290039</v>
      </c>
      <c r="AP30" s="5">
        <v>522.999145507812</v>
      </c>
      <c r="AQ30" s="5">
        <v>816.293579101562</v>
      </c>
    </row>
    <row r="31">
      <c r="A31" s="3" t="s">
        <v>50</v>
      </c>
      <c r="B31" s="5">
        <v>4638.6279296875</v>
      </c>
      <c r="C31" s="5">
        <v>6092.15625</v>
      </c>
      <c r="D31" s="5">
        <v>4647.826171875</v>
      </c>
      <c r="E31" s="5">
        <v>4660.5439453125</v>
      </c>
      <c r="F31" s="5">
        <v>5814.14111328125</v>
      </c>
      <c r="G31" s="5">
        <v>5889.521484375</v>
      </c>
      <c r="H31" s="5">
        <v>4542.83154296875</v>
      </c>
      <c r="I31" s="5">
        <v>4496.71484375</v>
      </c>
      <c r="J31" s="5">
        <v>7611.16943359375</v>
      </c>
      <c r="K31" s="5">
        <v>6171.57958984375</v>
      </c>
      <c r="L31" s="5">
        <v>7600.8603515625</v>
      </c>
      <c r="M31" s="5">
        <v>4635.39892578125</v>
      </c>
      <c r="N31" s="5">
        <v>6010.26904296875</v>
      </c>
      <c r="O31" s="5">
        <v>6054.70654296875</v>
      </c>
      <c r="P31" s="5">
        <v>4739.93115234375</v>
      </c>
      <c r="Q31" s="5">
        <v>3631.42553710937</v>
      </c>
      <c r="R31" s="5">
        <v>4792.6142578125</v>
      </c>
      <c r="S31" s="5">
        <v>4761.35888671875</v>
      </c>
      <c r="T31" s="5">
        <v>5155.1474609375</v>
      </c>
      <c r="U31" s="5">
        <v>3514.06201171875</v>
      </c>
      <c r="V31" s="5">
        <v>3654.4052734375</v>
      </c>
      <c r="W31" s="5">
        <v>3515.15185546875</v>
      </c>
      <c r="X31" s="5">
        <v>3599.32641601562</v>
      </c>
      <c r="Y31" s="5">
        <v>3562.18017578125</v>
      </c>
      <c r="Z31" s="5">
        <v>5108.734375</v>
      </c>
      <c r="AA31" s="5">
        <v>3618.99462890625</v>
      </c>
      <c r="AB31" s="5">
        <v>5059.0732421875</v>
      </c>
      <c r="AC31" s="5">
        <v>7866.333984375</v>
      </c>
      <c r="AD31" s="5">
        <v>4923.9375</v>
      </c>
      <c r="AE31" s="5">
        <v>0.0</v>
      </c>
      <c r="AF31" s="5">
        <v>4833.69580078125</v>
      </c>
      <c r="AG31" s="5">
        <v>3746.21533203125</v>
      </c>
      <c r="AH31" s="5">
        <v>1714.31103515625</v>
      </c>
      <c r="AI31" s="5">
        <v>1936.58569335937</v>
      </c>
      <c r="AJ31" s="5">
        <v>5462.40771484375</v>
      </c>
      <c r="AK31" s="5">
        <v>5546.923828125</v>
      </c>
      <c r="AL31" s="5">
        <v>4830.83447265625</v>
      </c>
      <c r="AM31" s="5">
        <v>2590.2080078125</v>
      </c>
      <c r="AN31" s="5">
        <v>4948.7236328125</v>
      </c>
      <c r="AO31" s="5">
        <v>4937.48681640625</v>
      </c>
      <c r="AP31" s="5">
        <v>4814.3408203125</v>
      </c>
      <c r="AQ31" s="5">
        <v>4838.896484375</v>
      </c>
    </row>
    <row r="32">
      <c r="A32" s="3" t="s">
        <v>51</v>
      </c>
      <c r="B32" s="5">
        <v>6760.1015625</v>
      </c>
      <c r="C32" s="5">
        <v>8179.6650390625</v>
      </c>
      <c r="D32" s="5">
        <v>6760.1015625</v>
      </c>
      <c r="E32" s="5">
        <v>6760.099609375</v>
      </c>
      <c r="F32" s="5">
        <v>5340.5361328125</v>
      </c>
      <c r="G32" s="5">
        <v>7876.10107421875</v>
      </c>
      <c r="H32" s="5">
        <v>6662.37548828125</v>
      </c>
      <c r="I32" s="5">
        <v>6580.50390625</v>
      </c>
      <c r="J32" s="5">
        <v>9555.974609375</v>
      </c>
      <c r="K32" s="5">
        <v>8136.6328125</v>
      </c>
      <c r="L32" s="5">
        <v>9638.6533203125</v>
      </c>
      <c r="M32" s="5">
        <v>6751.0439453125</v>
      </c>
      <c r="N32" s="5">
        <v>7968.37939453125</v>
      </c>
      <c r="O32" s="5">
        <v>8015.03173828125</v>
      </c>
      <c r="P32" s="5">
        <v>4283.4111328125</v>
      </c>
      <c r="Q32" s="5">
        <v>5618.9833984375</v>
      </c>
      <c r="R32" s="5">
        <v>4314.1396484375</v>
      </c>
      <c r="S32" s="5">
        <v>4280.5146484375</v>
      </c>
      <c r="T32" s="5">
        <v>7122.28369140625</v>
      </c>
      <c r="U32" s="5">
        <v>5473.791015625</v>
      </c>
      <c r="V32" s="5">
        <v>5604.244140625</v>
      </c>
      <c r="W32" s="5">
        <v>5436.990234375</v>
      </c>
      <c r="X32" s="5">
        <v>5553.34814453125</v>
      </c>
      <c r="Y32" s="5">
        <v>5529.95751953125</v>
      </c>
      <c r="Z32" s="5">
        <v>7103.4599609375</v>
      </c>
      <c r="AA32" s="5">
        <v>5580.22900390625</v>
      </c>
      <c r="AB32" s="5">
        <v>7051.2158203125</v>
      </c>
      <c r="AC32" s="5">
        <v>9970.6318359375</v>
      </c>
      <c r="AD32" s="5">
        <v>618.6220703125</v>
      </c>
      <c r="AE32" s="5">
        <v>4833.69580078125</v>
      </c>
      <c r="AF32" s="5">
        <v>0.0</v>
      </c>
      <c r="AG32" s="5">
        <v>3297.48193359375</v>
      </c>
      <c r="AH32" s="5">
        <v>4913.21728515625</v>
      </c>
      <c r="AI32" s="5">
        <v>5583.80712890625</v>
      </c>
      <c r="AJ32" s="5">
        <v>1216.609375</v>
      </c>
      <c r="AK32" s="5">
        <v>1276.67700195312</v>
      </c>
      <c r="AL32" s="5">
        <v>903.705871582031</v>
      </c>
      <c r="AM32" s="5">
        <v>4009.392578125</v>
      </c>
      <c r="AN32" s="5">
        <v>926.716064453125</v>
      </c>
      <c r="AO32" s="5">
        <v>683.858825683593</v>
      </c>
      <c r="AP32" s="5">
        <v>835.468383789062</v>
      </c>
      <c r="AQ32" s="5">
        <v>1010.25708007812</v>
      </c>
    </row>
    <row r="33">
      <c r="A33" s="3" t="s">
        <v>52</v>
      </c>
      <c r="B33" s="5">
        <v>5780.7802734375</v>
      </c>
      <c r="C33" s="5">
        <v>7230.30029296875</v>
      </c>
      <c r="D33" s="5">
        <v>5802.81005859375</v>
      </c>
      <c r="E33" s="5">
        <v>5819.5498046875</v>
      </c>
      <c r="F33" s="5">
        <v>4325.349609375</v>
      </c>
      <c r="G33" s="5">
        <v>6958.51513671875</v>
      </c>
      <c r="H33" s="5">
        <v>5689.42138671875</v>
      </c>
      <c r="I33" s="5">
        <v>5597.60546875</v>
      </c>
      <c r="J33" s="5">
        <v>8626.3994140625</v>
      </c>
      <c r="K33" s="5">
        <v>7196.2109375</v>
      </c>
      <c r="L33" s="5">
        <v>8650.806640625</v>
      </c>
      <c r="M33" s="5">
        <v>5775.876953125</v>
      </c>
      <c r="N33" s="5">
        <v>7039.21728515625</v>
      </c>
      <c r="O33" s="5">
        <v>7103.58984375</v>
      </c>
      <c r="P33" s="5">
        <v>3188.70751953125</v>
      </c>
      <c r="Q33" s="5">
        <v>4713.63427734375</v>
      </c>
      <c r="R33" s="5">
        <v>3229.0712890625</v>
      </c>
      <c r="S33" s="5">
        <v>3206.24072265625</v>
      </c>
      <c r="T33" s="5">
        <v>6028.14501953125</v>
      </c>
      <c r="U33" s="5">
        <v>4597.47900390625</v>
      </c>
      <c r="V33" s="5">
        <v>4724.1015625</v>
      </c>
      <c r="W33" s="5">
        <v>4589.275390625</v>
      </c>
      <c r="X33" s="5">
        <v>4666.70703125</v>
      </c>
      <c r="Y33" s="5">
        <v>4646.5771484375</v>
      </c>
      <c r="Z33" s="5">
        <v>5994.7431640625</v>
      </c>
      <c r="AA33" s="5">
        <v>4673.8984375</v>
      </c>
      <c r="AB33" s="5">
        <v>5917.05126953125</v>
      </c>
      <c r="AC33" s="5">
        <v>8915.1435546875</v>
      </c>
      <c r="AD33" s="5">
        <v>3472.7822265625</v>
      </c>
      <c r="AE33" s="5">
        <v>3746.21533203125</v>
      </c>
      <c r="AF33" s="5">
        <v>3297.48193359375</v>
      </c>
      <c r="AG33" s="5">
        <v>0.0</v>
      </c>
      <c r="AH33" s="5">
        <v>3640.98828125</v>
      </c>
      <c r="AI33" s="5">
        <v>4548.0185546875</v>
      </c>
      <c r="AJ33" s="5">
        <v>4033.962890625</v>
      </c>
      <c r="AK33" s="5">
        <v>4116.05078125</v>
      </c>
      <c r="AL33" s="5">
        <v>3414.49853515625</v>
      </c>
      <c r="AM33" s="5">
        <v>3679.28051757812</v>
      </c>
      <c r="AN33" s="5">
        <v>3464.083984375</v>
      </c>
      <c r="AO33" s="5">
        <v>3485.14672851562</v>
      </c>
      <c r="AP33" s="5">
        <v>3417.09985351562</v>
      </c>
      <c r="AQ33" s="5">
        <v>3433.259765625</v>
      </c>
    </row>
    <row r="34">
      <c r="A34" s="3" t="s">
        <v>53</v>
      </c>
      <c r="B34" s="5">
        <v>4681.17138671875</v>
      </c>
      <c r="C34" s="5">
        <v>6051.9345703125</v>
      </c>
      <c r="D34" s="5">
        <v>4668.0234375</v>
      </c>
      <c r="E34" s="5">
        <v>4662.52783203125</v>
      </c>
      <c r="F34" s="5">
        <v>5779.025390625</v>
      </c>
      <c r="G34" s="5">
        <v>5884.337890625</v>
      </c>
      <c r="H34" s="5">
        <v>4567.0419921875</v>
      </c>
      <c r="I34" s="5">
        <v>4500.37353515625</v>
      </c>
      <c r="J34" s="5">
        <v>7621.60302734375</v>
      </c>
      <c r="K34" s="5">
        <v>6164.07861328125</v>
      </c>
      <c r="L34" s="5">
        <v>7589.8837890625</v>
      </c>
      <c r="M34" s="5">
        <v>4680.14453125</v>
      </c>
      <c r="N34" s="5">
        <v>6000.41552734375</v>
      </c>
      <c r="O34" s="5">
        <v>6053.4541015625</v>
      </c>
      <c r="P34" s="5">
        <v>4683.32177734375</v>
      </c>
      <c r="Q34" s="5">
        <v>3630.201171875</v>
      </c>
      <c r="R34" s="5">
        <v>4731.25537109375</v>
      </c>
      <c r="S34" s="5">
        <v>4694.41259765625</v>
      </c>
      <c r="T34" s="5">
        <v>5064.14453125</v>
      </c>
      <c r="U34" s="5">
        <v>3451.8955078125</v>
      </c>
      <c r="V34" s="5">
        <v>3646.611328125</v>
      </c>
      <c r="W34" s="5">
        <v>3445.48779296875</v>
      </c>
      <c r="X34" s="5">
        <v>3594.59838867187</v>
      </c>
      <c r="Y34" s="5">
        <v>3561.455078125</v>
      </c>
      <c r="Z34" s="5">
        <v>5064.72998046875</v>
      </c>
      <c r="AA34" s="5">
        <v>3607.72583007812</v>
      </c>
      <c r="AB34" s="5">
        <v>4967.26220703125</v>
      </c>
      <c r="AC34" s="5">
        <v>7837.01416015625</v>
      </c>
      <c r="AD34" s="5">
        <v>5064.283203125</v>
      </c>
      <c r="AE34" s="5">
        <v>1714.31103515625</v>
      </c>
      <c r="AF34" s="5">
        <v>4913.21728515625</v>
      </c>
      <c r="AG34" s="5">
        <v>3640.98828125</v>
      </c>
      <c r="AH34" s="5">
        <v>0.0</v>
      </c>
      <c r="AI34" s="5">
        <v>2674.67578125</v>
      </c>
      <c r="AJ34" s="5">
        <v>5588.060546875</v>
      </c>
      <c r="AK34" s="5">
        <v>5685.5751953125</v>
      </c>
      <c r="AL34" s="5">
        <v>4968.35546875</v>
      </c>
      <c r="AM34" s="5">
        <v>2747.46923828125</v>
      </c>
      <c r="AN34" s="5">
        <v>5061.634765625</v>
      </c>
      <c r="AO34" s="5">
        <v>5075.0166015625</v>
      </c>
      <c r="AP34" s="5">
        <v>4956.48046875</v>
      </c>
      <c r="AQ34" s="5">
        <v>4993.2626953125</v>
      </c>
    </row>
    <row r="35">
      <c r="A35" s="3" t="s">
        <v>54</v>
      </c>
      <c r="B35" s="5">
        <v>4586.7646484375</v>
      </c>
      <c r="C35" s="5">
        <v>6018.19921875</v>
      </c>
      <c r="D35" s="5">
        <v>4582.6455078125</v>
      </c>
      <c r="E35" s="5">
        <v>4590.1865234375</v>
      </c>
      <c r="F35" s="5">
        <v>5757.650390625</v>
      </c>
      <c r="G35" s="5">
        <v>5707.15869140625</v>
      </c>
      <c r="H35" s="5">
        <v>4441.287109375</v>
      </c>
      <c r="I35" s="5">
        <v>4360.412109375</v>
      </c>
      <c r="J35" s="5">
        <v>7455.9853515625</v>
      </c>
      <c r="K35" s="5">
        <v>5966.796875</v>
      </c>
      <c r="L35" s="5">
        <v>7451.5078125</v>
      </c>
      <c r="M35" s="5">
        <v>4572.9990234375</v>
      </c>
      <c r="N35" s="5">
        <v>5856.63720703125</v>
      </c>
      <c r="O35" s="5">
        <v>5888.03857421875</v>
      </c>
      <c r="P35" s="5">
        <v>4672.46533203125</v>
      </c>
      <c r="Q35" s="5">
        <v>3529.400390625</v>
      </c>
      <c r="R35" s="5">
        <v>4706.8046875</v>
      </c>
      <c r="S35" s="5">
        <v>4671.896484375</v>
      </c>
      <c r="T35" s="5">
        <v>5045.71533203125</v>
      </c>
      <c r="U35" s="5">
        <v>3354.48193359375</v>
      </c>
      <c r="V35" s="5">
        <v>3563.86328125</v>
      </c>
      <c r="W35" s="5">
        <v>3344.13232421875</v>
      </c>
      <c r="X35" s="5">
        <v>3505.125</v>
      </c>
      <c r="Y35" s="5">
        <v>3470.91845703125</v>
      </c>
      <c r="Z35" s="5">
        <v>5003.798828125</v>
      </c>
      <c r="AA35" s="5">
        <v>3526.5703125</v>
      </c>
      <c r="AB35" s="5">
        <v>4960.279296875</v>
      </c>
      <c r="AC35" s="5">
        <v>7773.4296875</v>
      </c>
      <c r="AD35" s="5">
        <v>5722.3642578125</v>
      </c>
      <c r="AE35" s="5">
        <v>1936.58569335937</v>
      </c>
      <c r="AF35" s="5">
        <v>5583.80712890625</v>
      </c>
      <c r="AG35" s="5">
        <v>4548.0185546875</v>
      </c>
      <c r="AH35" s="5">
        <v>2674.67578125</v>
      </c>
      <c r="AI35" s="5">
        <v>0.0</v>
      </c>
      <c r="AJ35" s="5">
        <v>5560.046875</v>
      </c>
      <c r="AK35" s="5">
        <v>5671.130859375</v>
      </c>
      <c r="AL35" s="5">
        <v>5609.8232421875</v>
      </c>
      <c r="AM35" s="5">
        <v>3352.32934570312</v>
      </c>
      <c r="AN35" s="5">
        <v>5726.8994140625</v>
      </c>
      <c r="AO35" s="5">
        <v>5733.859375</v>
      </c>
      <c r="AP35" s="5">
        <v>5575.31689453125</v>
      </c>
      <c r="AQ35" s="5">
        <v>5619.0166015625</v>
      </c>
    </row>
    <row r="36">
      <c r="A36" s="3" t="s">
        <v>51</v>
      </c>
      <c r="B36" s="5">
        <v>6848.126953125</v>
      </c>
      <c r="C36" s="5">
        <v>8267.6923828125</v>
      </c>
      <c r="D36" s="5">
        <v>6848.126953125</v>
      </c>
      <c r="E36" s="5">
        <v>6848.126953125</v>
      </c>
      <c r="F36" s="5">
        <v>5428.56201171875</v>
      </c>
      <c r="G36" s="5">
        <v>7896.58203125</v>
      </c>
      <c r="H36" s="5">
        <v>6689.26708984375</v>
      </c>
      <c r="I36" s="5">
        <v>6614.900390625</v>
      </c>
      <c r="J36" s="5">
        <v>9613.625</v>
      </c>
      <c r="K36" s="5">
        <v>8204.931640625</v>
      </c>
      <c r="L36" s="5">
        <v>9694.822265625</v>
      </c>
      <c r="M36" s="5">
        <v>6848.5859375</v>
      </c>
      <c r="N36" s="5">
        <v>8036.56103515625</v>
      </c>
      <c r="O36" s="5">
        <v>8043.97607421875</v>
      </c>
      <c r="P36" s="5">
        <v>4369.59619140625</v>
      </c>
      <c r="Q36" s="5">
        <v>5693.6962890625</v>
      </c>
      <c r="R36" s="5">
        <v>4395.66357421875</v>
      </c>
      <c r="S36" s="5">
        <v>4363.62548828125</v>
      </c>
      <c r="T36" s="5">
        <v>7213.0400390625</v>
      </c>
      <c r="U36" s="5">
        <v>5492.2353515625</v>
      </c>
      <c r="V36" s="5">
        <v>5669.97021484375</v>
      </c>
      <c r="W36" s="5">
        <v>5489.6904296875</v>
      </c>
      <c r="X36" s="5">
        <v>5625.34521484375</v>
      </c>
      <c r="Y36" s="5">
        <v>5598.0224609375</v>
      </c>
      <c r="Z36" s="5">
        <v>7185.279296875</v>
      </c>
      <c r="AA36" s="5">
        <v>5653.3779296875</v>
      </c>
      <c r="AB36" s="5">
        <v>7127.037109375</v>
      </c>
      <c r="AC36" s="5">
        <v>10066.46484375</v>
      </c>
      <c r="AD36" s="5">
        <v>889.510375976562</v>
      </c>
      <c r="AE36" s="5">
        <v>5462.40771484375</v>
      </c>
      <c r="AF36" s="5">
        <v>1216.609375</v>
      </c>
      <c r="AG36" s="5">
        <v>4033.962890625</v>
      </c>
      <c r="AH36" s="5">
        <v>5588.060546875</v>
      </c>
      <c r="AI36" s="5">
        <v>5560.046875</v>
      </c>
      <c r="AJ36" s="5">
        <v>0.0</v>
      </c>
      <c r="AK36" s="5">
        <v>815.405700683593</v>
      </c>
      <c r="AL36" s="5">
        <v>1241.85595703125</v>
      </c>
      <c r="AM36" s="5">
        <v>4355.0673828125</v>
      </c>
      <c r="AN36" s="5">
        <v>1282.13269042968</v>
      </c>
      <c r="AO36" s="5">
        <v>962.328491210937</v>
      </c>
      <c r="AP36" s="5">
        <v>1316.77734375</v>
      </c>
      <c r="AQ36" s="5">
        <v>1600.21508789062</v>
      </c>
    </row>
    <row r="37">
      <c r="A37" s="3" t="s">
        <v>12</v>
      </c>
      <c r="B37" s="5">
        <v>6862.9931640625</v>
      </c>
      <c r="C37" s="5">
        <v>8282.556640625</v>
      </c>
      <c r="D37" s="5">
        <v>6862.9931640625</v>
      </c>
      <c r="E37" s="5">
        <v>6862.9931640625</v>
      </c>
      <c r="F37" s="5">
        <v>5443.4296875</v>
      </c>
      <c r="G37" s="5">
        <v>7941.00830078125</v>
      </c>
      <c r="H37" s="5">
        <v>6813.900390625</v>
      </c>
      <c r="I37" s="5">
        <v>6679.0595703125</v>
      </c>
      <c r="J37" s="5">
        <v>9658.7939453125</v>
      </c>
      <c r="K37" s="5">
        <v>8250.181640625</v>
      </c>
      <c r="L37" s="5">
        <v>9711.986328125</v>
      </c>
      <c r="M37" s="5">
        <v>6846.44482421875</v>
      </c>
      <c r="N37" s="5">
        <v>8077.46435546875</v>
      </c>
      <c r="O37" s="5">
        <v>8089.517578125</v>
      </c>
      <c r="P37" s="5">
        <v>4324.2109375</v>
      </c>
      <c r="Q37" s="5">
        <v>5643.263671875</v>
      </c>
      <c r="R37" s="5">
        <v>4344.7744140625</v>
      </c>
      <c r="S37" s="5">
        <v>4312.7744140625</v>
      </c>
      <c r="T37" s="5">
        <v>7158.7734375</v>
      </c>
      <c r="U37" s="5">
        <v>5474.0947265625</v>
      </c>
      <c r="V37" s="5">
        <v>5648.30126953125</v>
      </c>
      <c r="W37" s="5">
        <v>5431.1259765625</v>
      </c>
      <c r="X37" s="5">
        <v>5574.7646484375</v>
      </c>
      <c r="Y37" s="5">
        <v>5546.73828125</v>
      </c>
      <c r="Z37" s="5">
        <v>7127.427734375</v>
      </c>
      <c r="AA37" s="5">
        <v>5605.3330078125</v>
      </c>
      <c r="AB37" s="5">
        <v>7073.716796875</v>
      </c>
      <c r="AC37" s="5">
        <v>10011.4482421875</v>
      </c>
      <c r="AD37" s="5">
        <v>850.200317382812</v>
      </c>
      <c r="AE37" s="5">
        <v>5546.923828125</v>
      </c>
      <c r="AF37" s="5">
        <v>1276.67700195312</v>
      </c>
      <c r="AG37" s="5">
        <v>4116.05078125</v>
      </c>
      <c r="AH37" s="5">
        <v>5685.5751953125</v>
      </c>
      <c r="AI37" s="5">
        <v>5671.130859375</v>
      </c>
      <c r="AJ37" s="5">
        <v>815.405700683593</v>
      </c>
      <c r="AK37" s="5">
        <v>0.0</v>
      </c>
      <c r="AL37" s="5">
        <v>1207.0146484375</v>
      </c>
      <c r="AM37" s="5">
        <v>4315.02880859375</v>
      </c>
      <c r="AN37" s="5">
        <v>1237.9697265625</v>
      </c>
      <c r="AO37" s="5">
        <v>938.774658203125</v>
      </c>
      <c r="AP37" s="5">
        <v>1281.40209960937</v>
      </c>
      <c r="AQ37" s="5">
        <v>1563.41259765625</v>
      </c>
    </row>
    <row r="38">
      <c r="A38" s="3" t="s">
        <v>55</v>
      </c>
      <c r="B38" s="5">
        <v>6808.24365234375</v>
      </c>
      <c r="C38" s="5">
        <v>8227.8056640625</v>
      </c>
      <c r="D38" s="5">
        <v>6808.2431640625</v>
      </c>
      <c r="E38" s="5">
        <v>6808.2431640625</v>
      </c>
      <c r="F38" s="5">
        <v>5388.6796875</v>
      </c>
      <c r="G38" s="5">
        <v>7924.71484375</v>
      </c>
      <c r="H38" s="5">
        <v>6725.06396484375</v>
      </c>
      <c r="I38" s="5">
        <v>6641.1318359375</v>
      </c>
      <c r="J38" s="5">
        <v>9565.29296875</v>
      </c>
      <c r="K38" s="5">
        <v>8159.259765625</v>
      </c>
      <c r="L38" s="5">
        <v>9634.642578125</v>
      </c>
      <c r="M38" s="5">
        <v>6794.9814453125</v>
      </c>
      <c r="N38" s="5">
        <v>7994.154296875</v>
      </c>
      <c r="O38" s="5">
        <v>8029.21484375</v>
      </c>
      <c r="P38" s="5">
        <v>4334.2265625</v>
      </c>
      <c r="Q38" s="5">
        <v>5700.8427734375</v>
      </c>
      <c r="R38" s="5">
        <v>4365.03759765625</v>
      </c>
      <c r="S38" s="5">
        <v>4335.0849609375</v>
      </c>
      <c r="T38" s="5">
        <v>7243.240234375</v>
      </c>
      <c r="U38" s="5">
        <v>5570.6435546875</v>
      </c>
      <c r="V38" s="5">
        <v>5682.4541015625</v>
      </c>
      <c r="W38" s="5">
        <v>5549.61474609375</v>
      </c>
      <c r="X38" s="5">
        <v>5630.8974609375</v>
      </c>
      <c r="Y38" s="5">
        <v>5614.4794921875</v>
      </c>
      <c r="Z38" s="5">
        <v>7170.7197265625</v>
      </c>
      <c r="AA38" s="5">
        <v>5660.26025390625</v>
      </c>
      <c r="AB38" s="5">
        <v>7114.68505859375</v>
      </c>
      <c r="AC38" s="5">
        <v>10018.658203125</v>
      </c>
      <c r="AD38" s="5">
        <v>383.463623046875</v>
      </c>
      <c r="AE38" s="5">
        <v>4830.83447265625</v>
      </c>
      <c r="AF38" s="5">
        <v>903.705871582031</v>
      </c>
      <c r="AG38" s="5">
        <v>3414.49853515625</v>
      </c>
      <c r="AH38" s="5">
        <v>4968.35546875</v>
      </c>
      <c r="AI38" s="5">
        <v>5609.8232421875</v>
      </c>
      <c r="AJ38" s="5">
        <v>1241.85595703125</v>
      </c>
      <c r="AK38" s="5">
        <v>1207.0146484375</v>
      </c>
      <c r="AL38" s="5">
        <v>0.0</v>
      </c>
      <c r="AM38" s="5">
        <v>3503.56274414062</v>
      </c>
      <c r="AN38" s="5">
        <v>452.1572265625</v>
      </c>
      <c r="AO38" s="5">
        <v>453.183166503906</v>
      </c>
      <c r="AP38" s="5">
        <v>766.841430664062</v>
      </c>
      <c r="AQ38" s="5">
        <v>1002.76165771484</v>
      </c>
    </row>
    <row r="39">
      <c r="A39" s="3" t="s">
        <v>56</v>
      </c>
      <c r="B39" s="5">
        <v>4668.4208984375</v>
      </c>
      <c r="C39" s="5">
        <v>6134.5205078125</v>
      </c>
      <c r="D39" s="5">
        <v>4680.8564453125</v>
      </c>
      <c r="E39" s="5">
        <v>4710.6640625</v>
      </c>
      <c r="F39" s="5">
        <v>5794.97998046875</v>
      </c>
      <c r="G39" s="5">
        <v>5960.0859375</v>
      </c>
      <c r="H39" s="5">
        <v>4586.1484375</v>
      </c>
      <c r="I39" s="5">
        <v>4512.44287109375</v>
      </c>
      <c r="J39" s="5">
        <v>7570.3251953125</v>
      </c>
      <c r="K39" s="5">
        <v>6173.6640625</v>
      </c>
      <c r="L39" s="5">
        <v>7566.30078125</v>
      </c>
      <c r="M39" s="5">
        <v>4658.6318359375</v>
      </c>
      <c r="N39" s="5">
        <v>6030.142578125</v>
      </c>
      <c r="O39" s="5">
        <v>6068.208984375</v>
      </c>
      <c r="P39" s="5">
        <v>4752.57373046875</v>
      </c>
      <c r="Q39" s="5">
        <v>3626.02172851562</v>
      </c>
      <c r="R39" s="5">
        <v>4776.16162109375</v>
      </c>
      <c r="S39" s="5">
        <v>4743.6748046875</v>
      </c>
      <c r="T39" s="5">
        <v>4975.68212890625</v>
      </c>
      <c r="U39" s="5">
        <v>3489.40673828125</v>
      </c>
      <c r="V39" s="5">
        <v>3640.314453125</v>
      </c>
      <c r="W39" s="5">
        <v>3466.84716796875</v>
      </c>
      <c r="X39" s="5">
        <v>3578.03857421875</v>
      </c>
      <c r="Y39" s="5">
        <v>3550.38647460937</v>
      </c>
      <c r="Z39" s="5">
        <v>5027.59814453125</v>
      </c>
      <c r="AA39" s="5">
        <v>3627.4609375</v>
      </c>
      <c r="AB39" s="5">
        <v>4998.6591796875</v>
      </c>
      <c r="AC39" s="5">
        <v>7900.37353515625</v>
      </c>
      <c r="AD39" s="5">
        <v>3496.9765625</v>
      </c>
      <c r="AE39" s="5">
        <v>2590.2080078125</v>
      </c>
      <c r="AF39" s="5">
        <v>4009.392578125</v>
      </c>
      <c r="AG39" s="5">
        <v>3679.28051757812</v>
      </c>
      <c r="AH39" s="5">
        <v>2747.46923828125</v>
      </c>
      <c r="AI39" s="5">
        <v>3352.32934570312</v>
      </c>
      <c r="AJ39" s="5">
        <v>4355.0673828125</v>
      </c>
      <c r="AK39" s="5">
        <v>4315.02880859375</v>
      </c>
      <c r="AL39" s="5">
        <v>3503.56274414062</v>
      </c>
      <c r="AM39" s="5">
        <v>0.0</v>
      </c>
      <c r="AN39" s="5">
        <v>3498.19970703125</v>
      </c>
      <c r="AO39" s="5">
        <v>3565.189453125</v>
      </c>
      <c r="AP39" s="5">
        <v>3822.302734375</v>
      </c>
      <c r="AQ39" s="5">
        <v>4038.00390625</v>
      </c>
    </row>
    <row r="40">
      <c r="A40" s="3" t="s">
        <v>12</v>
      </c>
      <c r="B40" s="5">
        <v>6894.32470703125</v>
      </c>
      <c r="C40" s="5">
        <v>8313.888671875</v>
      </c>
      <c r="D40" s="5">
        <v>6894.32470703125</v>
      </c>
      <c r="E40" s="5">
        <v>6894.32373046875</v>
      </c>
      <c r="F40" s="5">
        <v>5474.75927734375</v>
      </c>
      <c r="G40" s="5">
        <v>8005.8056640625</v>
      </c>
      <c r="H40" s="5">
        <v>6818.697265625</v>
      </c>
      <c r="I40" s="5">
        <v>6729.240234375</v>
      </c>
      <c r="J40" s="5">
        <v>9650.533203125</v>
      </c>
      <c r="K40" s="5">
        <v>8245.5283203125</v>
      </c>
      <c r="L40" s="5">
        <v>9721.875</v>
      </c>
      <c r="M40" s="5">
        <v>6882.236328125</v>
      </c>
      <c r="N40" s="5">
        <v>8077.1845703125</v>
      </c>
      <c r="O40" s="5">
        <v>8112.71484375</v>
      </c>
      <c r="P40" s="5">
        <v>4421.91748046875</v>
      </c>
      <c r="Q40" s="5">
        <v>5762.87646484375</v>
      </c>
      <c r="R40" s="5">
        <v>4448.779296875</v>
      </c>
      <c r="S40" s="5">
        <v>4414.02587890625</v>
      </c>
      <c r="T40" s="5">
        <v>7253.5166015625</v>
      </c>
      <c r="U40" s="5">
        <v>5634.0888671875</v>
      </c>
      <c r="V40" s="5">
        <v>5739.79638671875</v>
      </c>
      <c r="W40" s="5">
        <v>5597.34375</v>
      </c>
      <c r="X40" s="5">
        <v>5687.0810546875</v>
      </c>
      <c r="Y40" s="5">
        <v>5664.27490234375</v>
      </c>
      <c r="Z40" s="5">
        <v>7228.0439453125</v>
      </c>
      <c r="AA40" s="5">
        <v>5718.01025390625</v>
      </c>
      <c r="AB40" s="5">
        <v>7181.5751953125</v>
      </c>
      <c r="AC40" s="5">
        <v>10113.615234375</v>
      </c>
      <c r="AD40" s="5">
        <v>409.808959960937</v>
      </c>
      <c r="AE40" s="5">
        <v>4948.7236328125</v>
      </c>
      <c r="AF40" s="5">
        <v>926.716064453125</v>
      </c>
      <c r="AG40" s="5">
        <v>3464.083984375</v>
      </c>
      <c r="AH40" s="5">
        <v>5061.634765625</v>
      </c>
      <c r="AI40" s="5">
        <v>5726.8994140625</v>
      </c>
      <c r="AJ40" s="5">
        <v>1282.13269042968</v>
      </c>
      <c r="AK40" s="5">
        <v>1237.9697265625</v>
      </c>
      <c r="AL40" s="5">
        <v>452.1572265625</v>
      </c>
      <c r="AM40" s="5">
        <v>3498.19970703125</v>
      </c>
      <c r="AN40" s="5">
        <v>0.0</v>
      </c>
      <c r="AO40" s="5">
        <v>480.190124511718</v>
      </c>
      <c r="AP40" s="5">
        <v>796.100463867187</v>
      </c>
      <c r="AQ40" s="5">
        <v>1012.34606933593</v>
      </c>
    </row>
    <row r="41">
      <c r="A41" s="3" t="s">
        <v>57</v>
      </c>
      <c r="B41" s="5">
        <v>6903.6513671875</v>
      </c>
      <c r="C41" s="5">
        <v>8323.2158203125</v>
      </c>
      <c r="D41" s="5">
        <v>6903.650390625</v>
      </c>
      <c r="E41" s="5">
        <v>6903.650390625</v>
      </c>
      <c r="F41" s="5">
        <v>5484.08544921875</v>
      </c>
      <c r="G41" s="5">
        <v>8030.814453125</v>
      </c>
      <c r="H41" s="5">
        <v>6826.185546875</v>
      </c>
      <c r="I41" s="5">
        <v>6745.18701171875</v>
      </c>
      <c r="J41" s="5">
        <v>9666.5078125</v>
      </c>
      <c r="K41" s="5">
        <v>8261.5517578125</v>
      </c>
      <c r="L41" s="5">
        <v>9735.271484375</v>
      </c>
      <c r="M41" s="5">
        <v>6891.513671875</v>
      </c>
      <c r="N41" s="5">
        <v>8098.2626953125</v>
      </c>
      <c r="O41" s="5">
        <v>8133.90673828125</v>
      </c>
      <c r="P41" s="5">
        <v>4432.3740234375</v>
      </c>
      <c r="Q41" s="5">
        <v>5759.86328125</v>
      </c>
      <c r="R41" s="5">
        <v>4454.95751953125</v>
      </c>
      <c r="S41" s="5">
        <v>4423.68798828125</v>
      </c>
      <c r="T41" s="5">
        <v>7274.0302734375</v>
      </c>
      <c r="U41" s="5">
        <v>5634.3974609375</v>
      </c>
      <c r="V41" s="5">
        <v>5740.3017578125</v>
      </c>
      <c r="W41" s="5">
        <v>5605.0615234375</v>
      </c>
      <c r="X41" s="5">
        <v>5682.7568359375</v>
      </c>
      <c r="Y41" s="5">
        <v>5674.44140625</v>
      </c>
      <c r="Z41" s="5">
        <v>7242.9775390625</v>
      </c>
      <c r="AA41" s="5">
        <v>5707.076171875</v>
      </c>
      <c r="AB41" s="5">
        <v>7202.60302734375</v>
      </c>
      <c r="AC41" s="5">
        <v>10130.91796875</v>
      </c>
      <c r="AD41" s="5">
        <v>72.496597290039</v>
      </c>
      <c r="AE41" s="5">
        <v>4937.48681640625</v>
      </c>
      <c r="AF41" s="5">
        <v>683.858825683593</v>
      </c>
      <c r="AG41" s="5">
        <v>3485.14672851562</v>
      </c>
      <c r="AH41" s="5">
        <v>5075.0166015625</v>
      </c>
      <c r="AI41" s="5">
        <v>5733.859375</v>
      </c>
      <c r="AJ41" s="5">
        <v>962.328491210937</v>
      </c>
      <c r="AK41" s="5">
        <v>938.774658203125</v>
      </c>
      <c r="AL41" s="5">
        <v>453.183166503906</v>
      </c>
      <c r="AM41" s="5">
        <v>3565.189453125</v>
      </c>
      <c r="AN41" s="5">
        <v>480.190124511718</v>
      </c>
      <c r="AO41" s="5">
        <v>0.0</v>
      </c>
      <c r="AP41" s="5">
        <v>553.3935546875</v>
      </c>
      <c r="AQ41" s="5">
        <v>836.9990234375</v>
      </c>
    </row>
    <row r="42">
      <c r="A42" s="3" t="s">
        <v>56</v>
      </c>
      <c r="B42" s="5">
        <v>6758.02978515625</v>
      </c>
      <c r="C42" s="5">
        <v>8177.5927734375</v>
      </c>
      <c r="D42" s="5">
        <v>6758.029296875</v>
      </c>
      <c r="E42" s="5">
        <v>6758.02880859375</v>
      </c>
      <c r="F42" s="5">
        <v>5338.46533203125</v>
      </c>
      <c r="G42" s="5">
        <v>7888.48046875</v>
      </c>
      <c r="H42" s="5">
        <v>6674.8408203125</v>
      </c>
      <c r="I42" s="5">
        <v>6591.17333984375</v>
      </c>
      <c r="J42" s="5">
        <v>9522.603515625</v>
      </c>
      <c r="K42" s="5">
        <v>8124.40625</v>
      </c>
      <c r="L42" s="5">
        <v>9593.5830078125</v>
      </c>
      <c r="M42" s="5">
        <v>6749.61865234375</v>
      </c>
      <c r="N42" s="5">
        <v>7966.05810546875</v>
      </c>
      <c r="O42" s="5">
        <v>8004.4892578125</v>
      </c>
      <c r="P42" s="5">
        <v>4306.134765625</v>
      </c>
      <c r="Q42" s="5">
        <v>5616.6064453125</v>
      </c>
      <c r="R42" s="5">
        <v>4325.1318359375</v>
      </c>
      <c r="S42" s="5">
        <v>4294.1455078125</v>
      </c>
      <c r="T42" s="5">
        <v>7121.8271484375</v>
      </c>
      <c r="U42" s="5">
        <v>5490.5556640625</v>
      </c>
      <c r="V42" s="5">
        <v>5609.19384765625</v>
      </c>
      <c r="W42" s="5">
        <v>5458.576171875</v>
      </c>
      <c r="X42" s="5">
        <v>5547.48974609375</v>
      </c>
      <c r="Y42" s="5">
        <v>5544.3671875</v>
      </c>
      <c r="Z42" s="5">
        <v>7116.01416015625</v>
      </c>
      <c r="AA42" s="5">
        <v>5578.51904296875</v>
      </c>
      <c r="AB42" s="5">
        <v>7086.78369140625</v>
      </c>
      <c r="AC42" s="5">
        <v>9986.068359375</v>
      </c>
      <c r="AD42" s="5">
        <v>522.999145507812</v>
      </c>
      <c r="AE42" s="5">
        <v>4814.3408203125</v>
      </c>
      <c r="AF42" s="5">
        <v>835.468383789062</v>
      </c>
      <c r="AG42" s="5">
        <v>3417.09985351562</v>
      </c>
      <c r="AH42" s="5">
        <v>4956.48046875</v>
      </c>
      <c r="AI42" s="5">
        <v>5575.31689453125</v>
      </c>
      <c r="AJ42" s="5">
        <v>1316.77734375</v>
      </c>
      <c r="AK42" s="5">
        <v>1281.40209960937</v>
      </c>
      <c r="AL42" s="5">
        <v>766.841430664062</v>
      </c>
      <c r="AM42" s="5">
        <v>3822.302734375</v>
      </c>
      <c r="AN42" s="5">
        <v>796.100463867187</v>
      </c>
      <c r="AO42" s="5">
        <v>553.3935546875</v>
      </c>
      <c r="AP42" s="5">
        <v>0.0</v>
      </c>
      <c r="AQ42" s="5">
        <v>574.785461425781</v>
      </c>
    </row>
    <row r="43">
      <c r="A43" s="3" t="s">
        <v>12</v>
      </c>
      <c r="B43" s="5">
        <v>6798.04345703125</v>
      </c>
      <c r="C43" s="5">
        <v>8217.6064453125</v>
      </c>
      <c r="D43" s="5">
        <v>6798.04296875</v>
      </c>
      <c r="E43" s="5">
        <v>6798.04248046875</v>
      </c>
      <c r="F43" s="5">
        <v>5378.4775390625</v>
      </c>
      <c r="G43" s="5">
        <v>7897.22314453125</v>
      </c>
      <c r="H43" s="5">
        <v>6704.7197265625</v>
      </c>
      <c r="I43" s="5">
        <v>6625.38134765625</v>
      </c>
      <c r="J43" s="5">
        <v>9549.546875</v>
      </c>
      <c r="K43" s="5">
        <v>8147.36181640625</v>
      </c>
      <c r="L43" s="5">
        <v>9638.177734375</v>
      </c>
      <c r="M43" s="5">
        <v>6791.5615234375</v>
      </c>
      <c r="N43" s="5">
        <v>7982.96875</v>
      </c>
      <c r="O43" s="5">
        <v>8021.0419921875</v>
      </c>
      <c r="P43" s="5">
        <v>4359.75732421875</v>
      </c>
      <c r="Q43" s="5">
        <v>5696.02099609375</v>
      </c>
      <c r="R43" s="5">
        <v>4374.8720703125</v>
      </c>
      <c r="S43" s="5">
        <v>4343.166015625</v>
      </c>
      <c r="T43" s="5">
        <v>7176.44140625</v>
      </c>
      <c r="U43" s="5">
        <v>5556.4267578125</v>
      </c>
      <c r="V43" s="5">
        <v>5688.234375</v>
      </c>
      <c r="W43" s="5">
        <v>5535.833984375</v>
      </c>
      <c r="X43" s="5">
        <v>5635.3203125</v>
      </c>
      <c r="Y43" s="5">
        <v>5616.994140625</v>
      </c>
      <c r="Z43" s="5">
        <v>7187.43359375</v>
      </c>
      <c r="AA43" s="5">
        <v>5643.47216796875</v>
      </c>
      <c r="AB43" s="5">
        <v>7126.8603515625</v>
      </c>
      <c r="AC43" s="5">
        <v>10048.2587890625</v>
      </c>
      <c r="AD43" s="5">
        <v>816.293579101562</v>
      </c>
      <c r="AE43" s="5">
        <v>4838.896484375</v>
      </c>
      <c r="AF43" s="5">
        <v>1010.25708007812</v>
      </c>
      <c r="AG43" s="5">
        <v>3433.259765625</v>
      </c>
      <c r="AH43" s="5">
        <v>4993.2626953125</v>
      </c>
      <c r="AI43" s="5">
        <v>5619.0166015625</v>
      </c>
      <c r="AJ43" s="5">
        <v>1600.21508789062</v>
      </c>
      <c r="AK43" s="5">
        <v>1563.41259765625</v>
      </c>
      <c r="AL43" s="5">
        <v>1002.76165771484</v>
      </c>
      <c r="AM43" s="5">
        <v>4038.00390625</v>
      </c>
      <c r="AN43" s="5">
        <v>1012.34606933593</v>
      </c>
      <c r="AO43" s="5">
        <v>836.9990234375</v>
      </c>
      <c r="AP43" s="5">
        <v>574.785461425781</v>
      </c>
      <c r="AQ43" s="5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/>
      <c r="B1" s="3" t="s">
        <v>13</v>
      </c>
      <c r="C1" s="3" t="s">
        <v>50</v>
      </c>
      <c r="D1" s="3" t="s">
        <v>51</v>
      </c>
      <c r="E1" s="3" t="s">
        <v>52</v>
      </c>
      <c r="F1" s="3" t="s">
        <v>53</v>
      </c>
      <c r="G1" s="3" t="s">
        <v>54</v>
      </c>
      <c r="H1" s="3" t="s">
        <v>51</v>
      </c>
      <c r="I1" s="3" t="s">
        <v>12</v>
      </c>
      <c r="J1" s="3" t="s">
        <v>55</v>
      </c>
      <c r="K1" s="3" t="s">
        <v>56</v>
      </c>
      <c r="L1" s="3" t="s">
        <v>12</v>
      </c>
      <c r="M1" s="3" t="s">
        <v>57</v>
      </c>
      <c r="N1" s="3" t="s">
        <v>56</v>
      </c>
      <c r="O1" s="3" t="s">
        <v>12</v>
      </c>
      <c r="P1" s="3" t="s">
        <v>13</v>
      </c>
      <c r="Q1" s="3" t="s">
        <v>50</v>
      </c>
      <c r="R1" s="3" t="s">
        <v>51</v>
      </c>
      <c r="S1" s="3" t="s">
        <v>52</v>
      </c>
      <c r="T1" s="3" t="s">
        <v>53</v>
      </c>
      <c r="U1" s="3" t="s">
        <v>54</v>
      </c>
      <c r="V1" s="3" t="s">
        <v>51</v>
      </c>
      <c r="W1" s="3" t="s">
        <v>12</v>
      </c>
      <c r="X1" s="3" t="s">
        <v>55</v>
      </c>
      <c r="Y1" s="3" t="s">
        <v>56</v>
      </c>
      <c r="Z1" s="3" t="s">
        <v>12</v>
      </c>
      <c r="AA1" s="3" t="s">
        <v>57</v>
      </c>
      <c r="AB1" s="3" t="s">
        <v>56</v>
      </c>
      <c r="AC1" s="3" t="s">
        <v>12</v>
      </c>
      <c r="AD1" s="3" t="s">
        <v>13</v>
      </c>
      <c r="AE1" s="3" t="s">
        <v>50</v>
      </c>
      <c r="AF1" s="3" t="s">
        <v>51</v>
      </c>
      <c r="AG1" s="3" t="s">
        <v>52</v>
      </c>
      <c r="AH1" s="3" t="s">
        <v>53</v>
      </c>
      <c r="AI1" s="3" t="s">
        <v>54</v>
      </c>
      <c r="AJ1" s="3" t="s">
        <v>51</v>
      </c>
      <c r="AK1" s="3" t="s">
        <v>12</v>
      </c>
      <c r="AL1" s="3" t="s">
        <v>55</v>
      </c>
      <c r="AM1" s="3" t="s">
        <v>56</v>
      </c>
      <c r="AN1" s="3" t="s">
        <v>12</v>
      </c>
      <c r="AO1" s="3" t="s">
        <v>57</v>
      </c>
      <c r="AP1" s="3" t="s">
        <v>56</v>
      </c>
      <c r="AQ1" s="3" t="s">
        <v>12</v>
      </c>
    </row>
    <row r="2">
      <c r="A2" s="3" t="s">
        <v>13</v>
      </c>
      <c r="B2" s="5">
        <v>0.0</v>
      </c>
      <c r="C2" s="5">
        <v>617.35107421875</v>
      </c>
      <c r="D2" s="5">
        <v>344.297485351562</v>
      </c>
      <c r="E2" s="5">
        <v>506.491516113281</v>
      </c>
      <c r="F2" s="5">
        <v>4181.515625</v>
      </c>
      <c r="G2" s="5">
        <v>1275.61499023437</v>
      </c>
      <c r="H2" s="5">
        <v>511.183410644531</v>
      </c>
      <c r="I2" s="5">
        <v>1246.27612304687</v>
      </c>
      <c r="J2" s="5">
        <v>4902.6572265625</v>
      </c>
      <c r="K2" s="5">
        <v>4395.052734375</v>
      </c>
      <c r="L2" s="5">
        <v>1604.1552734375</v>
      </c>
      <c r="M2" s="5">
        <v>5319.2421875</v>
      </c>
      <c r="N2" s="5">
        <v>570.5263671875</v>
      </c>
      <c r="O2" s="5">
        <v>8851.755859375</v>
      </c>
      <c r="P2" s="5">
        <v>13030.8603515625</v>
      </c>
      <c r="Q2" s="5">
        <v>13011.7275390625</v>
      </c>
      <c r="R2" s="5">
        <v>11489.978515625</v>
      </c>
      <c r="S2" s="5">
        <v>11482.87109375</v>
      </c>
      <c r="T2" s="5">
        <v>11559.2021484375</v>
      </c>
      <c r="U2" s="5">
        <v>11549.203125</v>
      </c>
      <c r="V2" s="5">
        <v>11482.2890625</v>
      </c>
      <c r="W2" s="5">
        <v>13016.3203125</v>
      </c>
      <c r="X2" s="5">
        <v>13003.78125</v>
      </c>
      <c r="Y2" s="5">
        <v>13020.51953125</v>
      </c>
      <c r="Z2" s="5">
        <v>9817.041015625</v>
      </c>
      <c r="AA2" s="5">
        <v>11836.025390625</v>
      </c>
      <c r="AB2" s="5">
        <v>13177.2001953125</v>
      </c>
      <c r="AC2" s="5">
        <v>11935.919921875</v>
      </c>
      <c r="AD2" s="5">
        <v>10342.1787109375</v>
      </c>
      <c r="AE2" s="5">
        <v>11492.9912109375</v>
      </c>
      <c r="AF2" s="5">
        <v>11435.1943359375</v>
      </c>
      <c r="AG2" s="5">
        <v>10273.0029296875</v>
      </c>
      <c r="AH2" s="5">
        <v>11501.4541015625</v>
      </c>
      <c r="AI2" s="5">
        <v>9450.5498046875</v>
      </c>
      <c r="AJ2" s="5">
        <v>10340.857421875</v>
      </c>
      <c r="AK2" s="5">
        <v>10425.2783203125</v>
      </c>
      <c r="AL2" s="5">
        <v>10345.15625</v>
      </c>
      <c r="AM2" s="5">
        <v>8215.01953125</v>
      </c>
      <c r="AN2" s="5">
        <v>9287.15234375</v>
      </c>
      <c r="AO2" s="5">
        <v>10300.8193359375</v>
      </c>
      <c r="AP2" s="5">
        <v>8075.130859375</v>
      </c>
      <c r="AQ2" s="5">
        <v>10165.986328125</v>
      </c>
    </row>
    <row r="3">
      <c r="A3" s="3" t="s">
        <v>50</v>
      </c>
      <c r="B3" s="5">
        <v>617.35107421875</v>
      </c>
      <c r="C3" s="5">
        <v>0.0</v>
      </c>
      <c r="D3" s="5">
        <v>752.338989257812</v>
      </c>
      <c r="E3" s="5">
        <v>571.618591308593</v>
      </c>
      <c r="F3" s="5">
        <v>4285.908203125</v>
      </c>
      <c r="G3" s="5">
        <v>1330.49328613281</v>
      </c>
      <c r="H3" s="5">
        <v>1005.88586425781</v>
      </c>
      <c r="I3" s="5">
        <v>1300.416015625</v>
      </c>
      <c r="J3" s="5">
        <v>4865.17822265625</v>
      </c>
      <c r="K3" s="5">
        <v>4437.564453125</v>
      </c>
      <c r="L3" s="5">
        <v>1515.5400390625</v>
      </c>
      <c r="M3" s="5">
        <v>5415.6396484375</v>
      </c>
      <c r="N3" s="5">
        <v>1126.05773925781</v>
      </c>
      <c r="O3" s="5">
        <v>8907.099609375</v>
      </c>
      <c r="P3" s="5">
        <v>13012.91796875</v>
      </c>
      <c r="Q3" s="5">
        <v>12986.720703125</v>
      </c>
      <c r="R3" s="5">
        <v>11394.7333984375</v>
      </c>
      <c r="S3" s="5">
        <v>11423.23046875</v>
      </c>
      <c r="T3" s="5">
        <v>11508.607421875</v>
      </c>
      <c r="U3" s="5">
        <v>11479.978515625</v>
      </c>
      <c r="V3" s="5">
        <v>11415.642578125</v>
      </c>
      <c r="W3" s="5">
        <v>12988.9345703125</v>
      </c>
      <c r="X3" s="5">
        <v>12983.4765625</v>
      </c>
      <c r="Y3" s="5">
        <v>12999.2197265625</v>
      </c>
      <c r="Z3" s="5">
        <v>9819.119140625</v>
      </c>
      <c r="AA3" s="5">
        <v>11840.9521484375</v>
      </c>
      <c r="AB3" s="5">
        <v>13152.5283203125</v>
      </c>
      <c r="AC3" s="5">
        <v>11926.9580078125</v>
      </c>
      <c r="AD3" s="5">
        <v>10370.99609375</v>
      </c>
      <c r="AE3" s="5">
        <v>11474.873046875</v>
      </c>
      <c r="AF3" s="5">
        <v>11415.79296875</v>
      </c>
      <c r="AG3" s="5">
        <v>10282.990234375</v>
      </c>
      <c r="AH3" s="5">
        <v>11475.1455078125</v>
      </c>
      <c r="AI3" s="5">
        <v>9402.9912109375</v>
      </c>
      <c r="AJ3" s="5">
        <v>10361.294921875</v>
      </c>
      <c r="AK3" s="5">
        <v>10413.90625</v>
      </c>
      <c r="AL3" s="5">
        <v>10363.826171875</v>
      </c>
      <c r="AM3" s="5">
        <v>8248.3388671875</v>
      </c>
      <c r="AN3" s="5">
        <v>9308.5439453125</v>
      </c>
      <c r="AO3" s="5">
        <v>10332.17578125</v>
      </c>
      <c r="AP3" s="5">
        <v>8081.109375</v>
      </c>
      <c r="AQ3" s="5">
        <v>10149.52734375</v>
      </c>
    </row>
    <row r="4">
      <c r="A4" s="3" t="s">
        <v>51</v>
      </c>
      <c r="B4" s="5">
        <v>344.297485351562</v>
      </c>
      <c r="C4" s="5">
        <v>752.338989257812</v>
      </c>
      <c r="D4" s="5">
        <v>0.0</v>
      </c>
      <c r="E4" s="5">
        <v>642.71826171875</v>
      </c>
      <c r="F4" s="5">
        <v>4178.162109375</v>
      </c>
      <c r="G4" s="5">
        <v>1285.48852539062</v>
      </c>
      <c r="H4" s="5">
        <v>686.1884765625</v>
      </c>
      <c r="I4" s="5">
        <v>1315.79406738281</v>
      </c>
      <c r="J4" s="5">
        <v>4939.490234375</v>
      </c>
      <c r="K4" s="5">
        <v>4470.6494140625</v>
      </c>
      <c r="L4" s="5">
        <v>1568.08801269531</v>
      </c>
      <c r="M4" s="5">
        <v>5406.99951171875</v>
      </c>
      <c r="N4" s="5">
        <v>843.469970703125</v>
      </c>
      <c r="O4" s="5">
        <v>8931.7509765625</v>
      </c>
      <c r="P4" s="5">
        <v>13016.4052734375</v>
      </c>
      <c r="Q4" s="5">
        <v>12998.1044921875</v>
      </c>
      <c r="R4" s="5">
        <v>11473.193359375</v>
      </c>
      <c r="S4" s="5">
        <v>11449.501953125</v>
      </c>
      <c r="T4" s="5">
        <v>11539.9228515625</v>
      </c>
      <c r="U4" s="5">
        <v>11540.8857421875</v>
      </c>
      <c r="V4" s="5">
        <v>11474.189453125</v>
      </c>
      <c r="W4" s="5">
        <v>13004.03125</v>
      </c>
      <c r="X4" s="5">
        <v>12988.826171875</v>
      </c>
      <c r="Y4" s="5">
        <v>13006.822265625</v>
      </c>
      <c r="Z4" s="5">
        <v>9831.572265625</v>
      </c>
      <c r="AA4" s="5">
        <v>11824.2548828125</v>
      </c>
      <c r="AB4" s="5">
        <v>13164.2177734375</v>
      </c>
      <c r="AC4" s="5">
        <v>11926.8408203125</v>
      </c>
      <c r="AD4" s="5">
        <v>10358.228515625</v>
      </c>
      <c r="AE4" s="5">
        <v>11497.71875</v>
      </c>
      <c r="AF4" s="5">
        <v>11446.421875</v>
      </c>
      <c r="AG4" s="5">
        <v>10280.009765625</v>
      </c>
      <c r="AH4" s="5">
        <v>11510.39453125</v>
      </c>
      <c r="AI4" s="5">
        <v>9472.81640625</v>
      </c>
      <c r="AJ4" s="5">
        <v>10355.6748046875</v>
      </c>
      <c r="AK4" s="5">
        <v>10438.4833984375</v>
      </c>
      <c r="AL4" s="5">
        <v>10357.56640625</v>
      </c>
      <c r="AM4" s="5">
        <v>8261.263671875</v>
      </c>
      <c r="AN4" s="5">
        <v>9311.8203125</v>
      </c>
      <c r="AO4" s="5">
        <v>10317.5146484375</v>
      </c>
      <c r="AP4" s="5">
        <v>8125.68896484375</v>
      </c>
      <c r="AQ4" s="5">
        <v>10174.3828125</v>
      </c>
    </row>
    <row r="5">
      <c r="A5" s="3" t="s">
        <v>52</v>
      </c>
      <c r="B5" s="5">
        <v>506.491516113281</v>
      </c>
      <c r="C5" s="5">
        <v>571.618591308593</v>
      </c>
      <c r="D5" s="5">
        <v>642.71826171875</v>
      </c>
      <c r="E5" s="5">
        <v>0.0</v>
      </c>
      <c r="F5" s="5">
        <v>4231.09228515625</v>
      </c>
      <c r="G5" s="5">
        <v>1431.9853515625</v>
      </c>
      <c r="H5" s="5">
        <v>961.377136230468</v>
      </c>
      <c r="I5" s="5">
        <v>1348.0673828125</v>
      </c>
      <c r="J5" s="5">
        <v>4833.4580078125</v>
      </c>
      <c r="K5" s="5">
        <v>4490.30908203125</v>
      </c>
      <c r="L5" s="5">
        <v>1605.38452148437</v>
      </c>
      <c r="M5" s="5">
        <v>5454.35498046875</v>
      </c>
      <c r="N5" s="5">
        <v>1072.71594238281</v>
      </c>
      <c r="O5" s="5">
        <v>8936.41796875</v>
      </c>
      <c r="P5" s="5">
        <v>13033.140625</v>
      </c>
      <c r="Q5" s="5">
        <v>13011.5234375</v>
      </c>
      <c r="R5" s="5">
        <v>11460.349609375</v>
      </c>
      <c r="S5" s="5">
        <v>11462.111328125</v>
      </c>
      <c r="T5" s="5">
        <v>11540.53515625</v>
      </c>
      <c r="U5" s="5">
        <v>11547.0341796875</v>
      </c>
      <c r="V5" s="5">
        <v>11478.4541015625</v>
      </c>
      <c r="W5" s="5">
        <v>13016.12890625</v>
      </c>
      <c r="X5" s="5">
        <v>13005.740234375</v>
      </c>
      <c r="Y5" s="5">
        <v>13022.759765625</v>
      </c>
      <c r="Z5" s="5">
        <v>9817.044921875</v>
      </c>
      <c r="AA5" s="5">
        <v>11855.2412109375</v>
      </c>
      <c r="AB5" s="5">
        <v>13179.2265625</v>
      </c>
      <c r="AC5" s="5">
        <v>11945.515625</v>
      </c>
      <c r="AD5" s="5">
        <v>10368.919921875</v>
      </c>
      <c r="AE5" s="5">
        <v>11503.34375</v>
      </c>
      <c r="AF5" s="5">
        <v>11442.330078125</v>
      </c>
      <c r="AG5" s="5">
        <v>10284.9912109375</v>
      </c>
      <c r="AH5" s="5">
        <v>11495.037109375</v>
      </c>
      <c r="AI5" s="5">
        <v>9445.390625</v>
      </c>
      <c r="AJ5" s="5">
        <v>10362.6328125</v>
      </c>
      <c r="AK5" s="5">
        <v>10429.64453125</v>
      </c>
      <c r="AL5" s="5">
        <v>10362.41796875</v>
      </c>
      <c r="AM5" s="5">
        <v>8246.703125</v>
      </c>
      <c r="AN5" s="5">
        <v>9306.6748046875</v>
      </c>
      <c r="AO5" s="5">
        <v>10331.720703125</v>
      </c>
      <c r="AP5" s="5">
        <v>8110.86328125</v>
      </c>
      <c r="AQ5" s="5">
        <v>10179.3505859375</v>
      </c>
    </row>
    <row r="6">
      <c r="A6" s="3" t="s">
        <v>53</v>
      </c>
      <c r="B6" s="5">
        <v>4181.515625</v>
      </c>
      <c r="C6" s="5">
        <v>4285.908203125</v>
      </c>
      <c r="D6" s="5">
        <v>4178.162109375</v>
      </c>
      <c r="E6" s="5">
        <v>4231.09228515625</v>
      </c>
      <c r="F6" s="5">
        <v>0.0</v>
      </c>
      <c r="G6" s="5">
        <v>4943.28125</v>
      </c>
      <c r="H6" s="5">
        <v>4588.3388671875</v>
      </c>
      <c r="I6" s="5">
        <v>4939.3505859375</v>
      </c>
      <c r="J6" s="5">
        <v>2008.14184570312</v>
      </c>
      <c r="K6" s="5">
        <v>1920.369140625</v>
      </c>
      <c r="L6" s="5">
        <v>4817.11181640625</v>
      </c>
      <c r="M6" s="5">
        <v>2624.22729492187</v>
      </c>
      <c r="N6" s="5">
        <v>4649.2021484375</v>
      </c>
      <c r="O6" s="5">
        <v>7890.1494140625</v>
      </c>
      <c r="P6" s="5">
        <v>14485.349609375</v>
      </c>
      <c r="Q6" s="5">
        <v>14448.091796875</v>
      </c>
      <c r="R6" s="5">
        <v>13369.8427734375</v>
      </c>
      <c r="S6" s="5">
        <v>13361.9375</v>
      </c>
      <c r="T6" s="5">
        <v>13404.275390625</v>
      </c>
      <c r="U6" s="5">
        <v>13420.1162109375</v>
      </c>
      <c r="V6" s="5">
        <v>13367.189453125</v>
      </c>
      <c r="W6" s="5">
        <v>14450.0166015625</v>
      </c>
      <c r="X6" s="5">
        <v>14455.376953125</v>
      </c>
      <c r="Y6" s="5">
        <v>14468.1220703125</v>
      </c>
      <c r="Z6" s="5">
        <v>11213.44921875</v>
      </c>
      <c r="AA6" s="5">
        <v>13804.4111328125</v>
      </c>
      <c r="AB6" s="5">
        <v>14620.1435546875</v>
      </c>
      <c r="AC6" s="5">
        <v>13898.939453125</v>
      </c>
      <c r="AD6" s="5">
        <v>11902.431640625</v>
      </c>
      <c r="AE6" s="5">
        <v>13008.123046875</v>
      </c>
      <c r="AF6" s="5">
        <v>12940.869140625</v>
      </c>
      <c r="AG6" s="5">
        <v>11843.7900390625</v>
      </c>
      <c r="AH6" s="5">
        <v>13006.81640625</v>
      </c>
      <c r="AI6" s="5">
        <v>10932.341796875</v>
      </c>
      <c r="AJ6" s="5">
        <v>11897.17578125</v>
      </c>
      <c r="AK6" s="5">
        <v>11976.6201171875</v>
      </c>
      <c r="AL6" s="5">
        <v>11881.8359375</v>
      </c>
      <c r="AM6" s="5">
        <v>9750.1171875</v>
      </c>
      <c r="AN6" s="5">
        <v>10771.4365234375</v>
      </c>
      <c r="AO6" s="5">
        <v>11859.3564453125</v>
      </c>
      <c r="AP6" s="5">
        <v>9550.7373046875</v>
      </c>
      <c r="AQ6" s="5">
        <v>11729.8447265625</v>
      </c>
    </row>
    <row r="7">
      <c r="A7" s="3" t="s">
        <v>54</v>
      </c>
      <c r="B7" s="5">
        <v>1275.61499023437</v>
      </c>
      <c r="C7" s="5">
        <v>1330.49328613281</v>
      </c>
      <c r="D7" s="5">
        <v>1285.48852539062</v>
      </c>
      <c r="E7" s="5">
        <v>1431.9853515625</v>
      </c>
      <c r="F7" s="5">
        <v>4943.28125</v>
      </c>
      <c r="G7" s="5">
        <v>0.0</v>
      </c>
      <c r="H7" s="5">
        <v>1148.23742675781</v>
      </c>
      <c r="I7" s="5">
        <v>1063.06188964843</v>
      </c>
      <c r="J7" s="5">
        <v>5307.775390625</v>
      </c>
      <c r="K7" s="5">
        <v>4837.9853515625</v>
      </c>
      <c r="L7" s="5">
        <v>1675.52685546875</v>
      </c>
      <c r="M7" s="5">
        <v>5418.01806640625</v>
      </c>
      <c r="N7" s="5">
        <v>1503.58117675781</v>
      </c>
      <c r="O7" s="5">
        <v>8723.76953125</v>
      </c>
      <c r="P7" s="5">
        <v>12904.322265625</v>
      </c>
      <c r="Q7" s="5">
        <v>12882.6591796875</v>
      </c>
      <c r="R7" s="5">
        <v>11292.208984375</v>
      </c>
      <c r="S7" s="5">
        <v>11308.2529296875</v>
      </c>
      <c r="T7" s="5">
        <v>11397.1015625</v>
      </c>
      <c r="U7" s="5">
        <v>11332.166015625</v>
      </c>
      <c r="V7" s="5">
        <v>11228.328125</v>
      </c>
      <c r="W7" s="5">
        <v>12839.96875</v>
      </c>
      <c r="X7" s="5">
        <v>12881.6025390625</v>
      </c>
      <c r="Y7" s="5">
        <v>12887.7509765625</v>
      </c>
      <c r="Z7" s="5">
        <v>9701.6572265625</v>
      </c>
      <c r="AA7" s="5">
        <v>11687.5751953125</v>
      </c>
      <c r="AB7" s="5">
        <v>13042.3076171875</v>
      </c>
      <c r="AC7" s="5">
        <v>11762.890625</v>
      </c>
      <c r="AD7" s="5">
        <v>10225.767578125</v>
      </c>
      <c r="AE7" s="5">
        <v>11318.119140625</v>
      </c>
      <c r="AF7" s="5">
        <v>11281.568359375</v>
      </c>
      <c r="AG7" s="5">
        <v>10119.7119140625</v>
      </c>
      <c r="AH7" s="5">
        <v>11324.51953125</v>
      </c>
      <c r="AI7" s="5">
        <v>9264.0322265625</v>
      </c>
      <c r="AJ7" s="5">
        <v>10203.2841796875</v>
      </c>
      <c r="AK7" s="5">
        <v>10190.6552734375</v>
      </c>
      <c r="AL7" s="5">
        <v>10207.4189453125</v>
      </c>
      <c r="AM7" s="5">
        <v>8107.9306640625</v>
      </c>
      <c r="AN7" s="5">
        <v>9168.4150390625</v>
      </c>
      <c r="AO7" s="5">
        <v>10187.8681640625</v>
      </c>
      <c r="AP7" s="5">
        <v>7879.69189453125</v>
      </c>
      <c r="AQ7" s="5">
        <v>9979.087890625</v>
      </c>
    </row>
    <row r="8">
      <c r="A8" s="3" t="s">
        <v>51</v>
      </c>
      <c r="B8" s="5">
        <v>511.183410644531</v>
      </c>
      <c r="C8" s="5">
        <v>1005.88586425781</v>
      </c>
      <c r="D8" s="5">
        <v>686.1884765625</v>
      </c>
      <c r="E8" s="5">
        <v>961.377136230468</v>
      </c>
      <c r="F8" s="5">
        <v>4588.3388671875</v>
      </c>
      <c r="G8" s="5">
        <v>1148.23742675781</v>
      </c>
      <c r="H8" s="5">
        <v>0.0</v>
      </c>
      <c r="I8" s="5">
        <v>1182.13549804687</v>
      </c>
      <c r="J8" s="5">
        <v>5193.78857421875</v>
      </c>
      <c r="K8" s="5">
        <v>4680.3017578125</v>
      </c>
      <c r="L8" s="5">
        <v>1798.41967773437</v>
      </c>
      <c r="M8" s="5">
        <v>5328.4130859375</v>
      </c>
      <c r="N8" s="5">
        <v>880.12255859375</v>
      </c>
      <c r="O8" s="5">
        <v>8887.390625</v>
      </c>
      <c r="P8" s="5">
        <v>13025.0</v>
      </c>
      <c r="Q8" s="5">
        <v>13006.8310546875</v>
      </c>
      <c r="R8" s="5">
        <v>11478.0361328125</v>
      </c>
      <c r="S8" s="5">
        <v>11452.875</v>
      </c>
      <c r="T8" s="5">
        <v>11543.099609375</v>
      </c>
      <c r="U8" s="5">
        <v>11549.2158203125</v>
      </c>
      <c r="V8" s="5">
        <v>11471.662109375</v>
      </c>
      <c r="W8" s="5">
        <v>13035.3935546875</v>
      </c>
      <c r="X8" s="5">
        <v>12996.5927734375</v>
      </c>
      <c r="Y8" s="5">
        <v>13010.259765625</v>
      </c>
      <c r="Z8" s="5">
        <v>9809.6279296875</v>
      </c>
      <c r="AA8" s="5">
        <v>11798.5771484375</v>
      </c>
      <c r="AB8" s="5">
        <v>13195.966796875</v>
      </c>
      <c r="AC8" s="5">
        <v>11925.3095703125</v>
      </c>
      <c r="AD8" s="5">
        <v>10372.3037109375</v>
      </c>
      <c r="AE8" s="5">
        <v>11495.345703125</v>
      </c>
      <c r="AF8" s="5">
        <v>11445.365234375</v>
      </c>
      <c r="AG8" s="5">
        <v>10277.251953125</v>
      </c>
      <c r="AH8" s="5">
        <v>11499.0205078125</v>
      </c>
      <c r="AI8" s="5">
        <v>9486.83203125</v>
      </c>
      <c r="AJ8" s="5">
        <v>10399.9765625</v>
      </c>
      <c r="AK8" s="5">
        <v>10409.0419921875</v>
      </c>
      <c r="AL8" s="5">
        <v>10374.546875</v>
      </c>
      <c r="AM8" s="5">
        <v>8257.1513671875</v>
      </c>
      <c r="AN8" s="5">
        <v>9319.9287109375</v>
      </c>
      <c r="AO8" s="5">
        <v>10348.591796875</v>
      </c>
      <c r="AP8" s="5">
        <v>8103.91259765625</v>
      </c>
      <c r="AQ8" s="5">
        <v>10174.2119140625</v>
      </c>
    </row>
    <row r="9">
      <c r="A9" s="3" t="s">
        <v>12</v>
      </c>
      <c r="B9" s="5">
        <v>1246.27612304687</v>
      </c>
      <c r="C9" s="5">
        <v>1300.416015625</v>
      </c>
      <c r="D9" s="5">
        <v>1315.79406738281</v>
      </c>
      <c r="E9" s="5">
        <v>1348.0673828125</v>
      </c>
      <c r="F9" s="5">
        <v>4939.3505859375</v>
      </c>
      <c r="G9" s="5">
        <v>1063.06188964843</v>
      </c>
      <c r="H9" s="5">
        <v>1182.13549804687</v>
      </c>
      <c r="I9" s="5">
        <v>0.0</v>
      </c>
      <c r="J9" s="5">
        <v>5306.6279296875</v>
      </c>
      <c r="K9" s="5">
        <v>4856.7685546875</v>
      </c>
      <c r="L9" s="5">
        <v>1804.51049804687</v>
      </c>
      <c r="M9" s="5">
        <v>5503.7529296875</v>
      </c>
      <c r="N9" s="5">
        <v>1422.42846679687</v>
      </c>
      <c r="O9" s="5">
        <v>8820.318359375</v>
      </c>
      <c r="P9" s="5">
        <v>12945.189453125</v>
      </c>
      <c r="Q9" s="5">
        <v>12932.0546875</v>
      </c>
      <c r="R9" s="5">
        <v>11372.17578125</v>
      </c>
      <c r="S9" s="5">
        <v>11391.2529296875</v>
      </c>
      <c r="T9" s="5">
        <v>11454.9990234375</v>
      </c>
      <c r="U9" s="5">
        <v>11433.361328125</v>
      </c>
      <c r="V9" s="5">
        <v>11363.5791015625</v>
      </c>
      <c r="W9" s="5">
        <v>12845.4736328125</v>
      </c>
      <c r="X9" s="5">
        <v>12923.82421875</v>
      </c>
      <c r="Y9" s="5">
        <v>12927.896484375</v>
      </c>
      <c r="Z9" s="5">
        <v>9709.33984375</v>
      </c>
      <c r="AA9" s="5">
        <v>11766.3525390625</v>
      </c>
      <c r="AB9" s="5">
        <v>13103.263671875</v>
      </c>
      <c r="AC9" s="5">
        <v>11828.703125</v>
      </c>
      <c r="AD9" s="5">
        <v>10164.73046875</v>
      </c>
      <c r="AE9" s="5">
        <v>11282.544921875</v>
      </c>
      <c r="AF9" s="5">
        <v>11241.2900390625</v>
      </c>
      <c r="AG9" s="5">
        <v>10062.2890625</v>
      </c>
      <c r="AH9" s="5">
        <v>11278.1982421875</v>
      </c>
      <c r="AI9" s="5">
        <v>9306.138671875</v>
      </c>
      <c r="AJ9" s="5">
        <v>10180.724609375</v>
      </c>
      <c r="AK9" s="5">
        <v>10199.7626953125</v>
      </c>
      <c r="AL9" s="5">
        <v>10154.3544921875</v>
      </c>
      <c r="AM9" s="5">
        <v>8045.5673828125</v>
      </c>
      <c r="AN9" s="5">
        <v>9095.4111328125</v>
      </c>
      <c r="AO9" s="5">
        <v>10165.11328125</v>
      </c>
      <c r="AP9" s="5">
        <v>7949.982421875</v>
      </c>
      <c r="AQ9" s="5">
        <v>10000.8486328125</v>
      </c>
    </row>
    <row r="10">
      <c r="A10" s="3" t="s">
        <v>55</v>
      </c>
      <c r="B10" s="5">
        <v>4902.6572265625</v>
      </c>
      <c r="C10" s="5">
        <v>4865.17822265625</v>
      </c>
      <c r="D10" s="5">
        <v>4939.490234375</v>
      </c>
      <c r="E10" s="5">
        <v>4833.4580078125</v>
      </c>
      <c r="F10" s="5">
        <v>2008.14184570312</v>
      </c>
      <c r="G10" s="5">
        <v>5307.775390625</v>
      </c>
      <c r="H10" s="5">
        <v>5193.78857421875</v>
      </c>
      <c r="I10" s="5">
        <v>5306.6279296875</v>
      </c>
      <c r="J10" s="5">
        <v>0.0</v>
      </c>
      <c r="K10" s="5">
        <v>1710.82470703125</v>
      </c>
      <c r="L10" s="5">
        <v>4716.0029296875</v>
      </c>
      <c r="M10" s="5">
        <v>2573.94970703125</v>
      </c>
      <c r="N10" s="5">
        <v>5327.1279296875</v>
      </c>
      <c r="O10" s="5">
        <v>7825.82666015625</v>
      </c>
      <c r="P10" s="5">
        <v>14470.37890625</v>
      </c>
      <c r="Q10" s="5">
        <v>14462.5517578125</v>
      </c>
      <c r="R10" s="5">
        <v>13343.5771484375</v>
      </c>
      <c r="S10" s="5">
        <v>13366.9453125</v>
      </c>
      <c r="T10" s="5">
        <v>13313.2197265625</v>
      </c>
      <c r="U10" s="5">
        <v>13398.18359375</v>
      </c>
      <c r="V10" s="5">
        <v>13368.544921875</v>
      </c>
      <c r="W10" s="5">
        <v>14465.150390625</v>
      </c>
      <c r="X10" s="5">
        <v>14442.8486328125</v>
      </c>
      <c r="Y10" s="5">
        <v>14465.3017578125</v>
      </c>
      <c r="Z10" s="5">
        <v>10905.2998046875</v>
      </c>
      <c r="AA10" s="5">
        <v>13819.86328125</v>
      </c>
      <c r="AB10" s="5">
        <v>14611.8994140625</v>
      </c>
      <c r="AC10" s="5">
        <v>13908.1220703125</v>
      </c>
      <c r="AD10" s="5">
        <v>11894.0927734375</v>
      </c>
      <c r="AE10" s="5">
        <v>13010.826171875</v>
      </c>
      <c r="AF10" s="5">
        <v>12895.6728515625</v>
      </c>
      <c r="AG10" s="5">
        <v>11849.228515625</v>
      </c>
      <c r="AH10" s="5">
        <v>12975.2080078125</v>
      </c>
      <c r="AI10" s="5">
        <v>10795.81640625</v>
      </c>
      <c r="AJ10" s="5">
        <v>11897.16015625</v>
      </c>
      <c r="AK10" s="5">
        <v>11952.5</v>
      </c>
      <c r="AL10" s="5">
        <v>11868.09765625</v>
      </c>
      <c r="AM10" s="5">
        <v>9726.005859375</v>
      </c>
      <c r="AN10" s="5">
        <v>10755.611328125</v>
      </c>
      <c r="AO10" s="5">
        <v>11844.4326171875</v>
      </c>
      <c r="AP10" s="5">
        <v>9588.8095703125</v>
      </c>
      <c r="AQ10" s="5">
        <v>11720.1728515625</v>
      </c>
    </row>
    <row r="11">
      <c r="A11" s="3" t="s">
        <v>56</v>
      </c>
      <c r="B11" s="5">
        <v>4395.052734375</v>
      </c>
      <c r="C11" s="5">
        <v>4437.564453125</v>
      </c>
      <c r="D11" s="5">
        <v>4470.6494140625</v>
      </c>
      <c r="E11" s="5">
        <v>4490.30908203125</v>
      </c>
      <c r="F11" s="5">
        <v>1920.369140625</v>
      </c>
      <c r="G11" s="5">
        <v>4837.9853515625</v>
      </c>
      <c r="H11" s="5">
        <v>4680.3017578125</v>
      </c>
      <c r="I11" s="5">
        <v>4856.7685546875</v>
      </c>
      <c r="J11" s="5">
        <v>1710.82470703125</v>
      </c>
      <c r="K11" s="5">
        <v>0.0</v>
      </c>
      <c r="L11" s="5">
        <v>4404.2001953125</v>
      </c>
      <c r="M11" s="5">
        <v>1934.83605957031</v>
      </c>
      <c r="N11" s="5">
        <v>4811.4306640625</v>
      </c>
      <c r="O11" s="5">
        <v>7516.82763671875</v>
      </c>
      <c r="P11" s="5">
        <v>14376.4169921875</v>
      </c>
      <c r="Q11" s="5">
        <v>14355.962890625</v>
      </c>
      <c r="R11" s="5">
        <v>13203.4716796875</v>
      </c>
      <c r="S11" s="5">
        <v>13218.2529296875</v>
      </c>
      <c r="T11" s="5">
        <v>13189.2216796875</v>
      </c>
      <c r="U11" s="5">
        <v>13250.7978515625</v>
      </c>
      <c r="V11" s="5">
        <v>13213.0703125</v>
      </c>
      <c r="W11" s="5">
        <v>14360.0419921875</v>
      </c>
      <c r="X11" s="5">
        <v>14352.9306640625</v>
      </c>
      <c r="Y11" s="5">
        <v>14360.8310546875</v>
      </c>
      <c r="Z11" s="5">
        <v>11022.634765625</v>
      </c>
      <c r="AA11" s="5">
        <v>13691.138671875</v>
      </c>
      <c r="AB11" s="5">
        <v>14520.375</v>
      </c>
      <c r="AC11" s="5">
        <v>13775.775390625</v>
      </c>
      <c r="AD11" s="5">
        <v>11734.4130859375</v>
      </c>
      <c r="AE11" s="5">
        <v>12816.2919921875</v>
      </c>
      <c r="AF11" s="5">
        <v>12738.890625</v>
      </c>
      <c r="AG11" s="5">
        <v>11681.51171875</v>
      </c>
      <c r="AH11" s="5">
        <v>12819.2763671875</v>
      </c>
      <c r="AI11" s="5">
        <v>10644.1279296875</v>
      </c>
      <c r="AJ11" s="5">
        <v>11732.65625</v>
      </c>
      <c r="AK11" s="5">
        <v>11783.7314453125</v>
      </c>
      <c r="AL11" s="5">
        <v>11701.115234375</v>
      </c>
      <c r="AM11" s="5">
        <v>9514.552734375</v>
      </c>
      <c r="AN11" s="5">
        <v>10562.005859375</v>
      </c>
      <c r="AO11" s="5">
        <v>11684.2216796875</v>
      </c>
      <c r="AP11" s="5">
        <v>9347.693359375</v>
      </c>
      <c r="AQ11" s="5">
        <v>11529.572265625</v>
      </c>
    </row>
    <row r="12">
      <c r="A12" s="3" t="s">
        <v>12</v>
      </c>
      <c r="B12" s="5">
        <v>1604.1552734375</v>
      </c>
      <c r="C12" s="5">
        <v>1515.5400390625</v>
      </c>
      <c r="D12" s="5">
        <v>1568.08801269531</v>
      </c>
      <c r="E12" s="5">
        <v>1605.38452148437</v>
      </c>
      <c r="F12" s="5">
        <v>4817.11181640625</v>
      </c>
      <c r="G12" s="5">
        <v>1675.52685546875</v>
      </c>
      <c r="H12" s="5">
        <v>1798.41967773437</v>
      </c>
      <c r="I12" s="5">
        <v>1804.51049804687</v>
      </c>
      <c r="J12" s="5">
        <v>4716.0029296875</v>
      </c>
      <c r="K12" s="5">
        <v>4404.2001953125</v>
      </c>
      <c r="L12" s="5">
        <v>0.0</v>
      </c>
      <c r="M12" s="5">
        <v>5503.56982421875</v>
      </c>
      <c r="N12" s="5">
        <v>2051.8857421875</v>
      </c>
      <c r="O12" s="5">
        <v>8721.9501953125</v>
      </c>
      <c r="P12" s="5">
        <v>12966.4345703125</v>
      </c>
      <c r="Q12" s="5">
        <v>12950.6865234375</v>
      </c>
      <c r="R12" s="5">
        <v>11353.6572265625</v>
      </c>
      <c r="S12" s="5">
        <v>11412.390625</v>
      </c>
      <c r="T12" s="5">
        <v>11466.76171875</v>
      </c>
      <c r="U12" s="5">
        <v>11415.5146484375</v>
      </c>
      <c r="V12" s="5">
        <v>11370.3701171875</v>
      </c>
      <c r="W12" s="5">
        <v>12934.576171875</v>
      </c>
      <c r="X12" s="5">
        <v>12935.34375</v>
      </c>
      <c r="Y12" s="5">
        <v>12968.111328125</v>
      </c>
      <c r="Z12" s="5">
        <v>9703.626953125</v>
      </c>
      <c r="AA12" s="5">
        <v>11800.5185546875</v>
      </c>
      <c r="AB12" s="5">
        <v>13097.35546875</v>
      </c>
      <c r="AC12" s="5">
        <v>11882.34375</v>
      </c>
      <c r="AD12" s="5">
        <v>10262.3076171875</v>
      </c>
      <c r="AE12" s="5">
        <v>11396.56640625</v>
      </c>
      <c r="AF12" s="5">
        <v>11316.716796875</v>
      </c>
      <c r="AG12" s="5">
        <v>10201.896484375</v>
      </c>
      <c r="AH12" s="5">
        <v>11423.7783203125</v>
      </c>
      <c r="AI12" s="5">
        <v>9282.50390625</v>
      </c>
      <c r="AJ12" s="5">
        <v>10261.3232421875</v>
      </c>
      <c r="AK12" s="5">
        <v>10318.6748046875</v>
      </c>
      <c r="AL12" s="5">
        <v>10227.0517578125</v>
      </c>
      <c r="AM12" s="5">
        <v>8106.6376953125</v>
      </c>
      <c r="AN12" s="5">
        <v>9172.375</v>
      </c>
      <c r="AO12" s="5">
        <v>10199.1845703125</v>
      </c>
      <c r="AP12" s="5">
        <v>7885.6416015625</v>
      </c>
      <c r="AQ12" s="5">
        <v>9995.998046875</v>
      </c>
    </row>
    <row r="13">
      <c r="A13" s="3" t="s">
        <v>57</v>
      </c>
      <c r="B13" s="5">
        <v>5319.2421875</v>
      </c>
      <c r="C13" s="5">
        <v>5415.6396484375</v>
      </c>
      <c r="D13" s="5">
        <v>5406.99951171875</v>
      </c>
      <c r="E13" s="5">
        <v>5454.35498046875</v>
      </c>
      <c r="F13" s="5">
        <v>2624.22729492187</v>
      </c>
      <c r="G13" s="5">
        <v>5418.01806640625</v>
      </c>
      <c r="H13" s="5">
        <v>5328.4130859375</v>
      </c>
      <c r="I13" s="5">
        <v>5503.7529296875</v>
      </c>
      <c r="J13" s="5">
        <v>2573.94970703125</v>
      </c>
      <c r="K13" s="5">
        <v>1934.83605957031</v>
      </c>
      <c r="L13" s="5">
        <v>5503.56982421875</v>
      </c>
      <c r="M13" s="5">
        <v>0.0</v>
      </c>
      <c r="N13" s="5">
        <v>5317.0791015625</v>
      </c>
      <c r="O13" s="5">
        <v>7514.35546875</v>
      </c>
      <c r="P13" s="5">
        <v>14720.466796875</v>
      </c>
      <c r="Q13" s="5">
        <v>14688.15625</v>
      </c>
      <c r="R13" s="5">
        <v>13591.8203125</v>
      </c>
      <c r="S13" s="5">
        <v>13581.4228515625</v>
      </c>
      <c r="T13" s="5">
        <v>13563.388671875</v>
      </c>
      <c r="U13" s="5">
        <v>13454.326171875</v>
      </c>
      <c r="V13" s="5">
        <v>13475.4853515625</v>
      </c>
      <c r="W13" s="5">
        <v>14672.10546875</v>
      </c>
      <c r="X13" s="5">
        <v>14664.6416015625</v>
      </c>
      <c r="Y13" s="5">
        <v>14710.998046875</v>
      </c>
      <c r="Z13" s="5">
        <v>11476.4267578125</v>
      </c>
      <c r="AA13" s="5">
        <v>12906.31640625</v>
      </c>
      <c r="AB13" s="5">
        <v>14665.6015625</v>
      </c>
      <c r="AC13" s="5">
        <v>13423.1640625</v>
      </c>
      <c r="AD13" s="5">
        <v>11736.9072265625</v>
      </c>
      <c r="AE13" s="5">
        <v>12748.12109375</v>
      </c>
      <c r="AF13" s="5">
        <v>12754.8857421875</v>
      </c>
      <c r="AG13" s="5">
        <v>11657.5537109375</v>
      </c>
      <c r="AH13" s="5">
        <v>12791.904296875</v>
      </c>
      <c r="AI13" s="5">
        <v>10573.73046875</v>
      </c>
      <c r="AJ13" s="5">
        <v>11743.396484375</v>
      </c>
      <c r="AK13" s="5">
        <v>11749.4677734375</v>
      </c>
      <c r="AL13" s="5">
        <v>11711.681640625</v>
      </c>
      <c r="AM13" s="5">
        <v>9576.86328125</v>
      </c>
      <c r="AN13" s="5">
        <v>10620.9267578125</v>
      </c>
      <c r="AO13" s="5">
        <v>11718.4326171875</v>
      </c>
      <c r="AP13" s="5">
        <v>9444.5791015625</v>
      </c>
      <c r="AQ13" s="5">
        <v>11490.9599609375</v>
      </c>
    </row>
    <row r="14">
      <c r="A14" s="3" t="s">
        <v>56</v>
      </c>
      <c r="B14" s="5">
        <v>570.5263671875</v>
      </c>
      <c r="C14" s="5">
        <v>1126.05773925781</v>
      </c>
      <c r="D14" s="5">
        <v>843.469970703125</v>
      </c>
      <c r="E14" s="5">
        <v>1072.71594238281</v>
      </c>
      <c r="F14" s="5">
        <v>4649.2021484375</v>
      </c>
      <c r="G14" s="5">
        <v>1503.58117675781</v>
      </c>
      <c r="H14" s="5">
        <v>880.12255859375</v>
      </c>
      <c r="I14" s="5">
        <v>1422.42846679687</v>
      </c>
      <c r="J14" s="5">
        <v>5327.1279296875</v>
      </c>
      <c r="K14" s="5">
        <v>4811.4306640625</v>
      </c>
      <c r="L14" s="5">
        <v>2051.8857421875</v>
      </c>
      <c r="M14" s="5">
        <v>5317.0791015625</v>
      </c>
      <c r="N14" s="5">
        <v>0.0</v>
      </c>
      <c r="O14" s="5">
        <v>8723.8115234375</v>
      </c>
      <c r="P14" s="5">
        <v>13148.6728515625</v>
      </c>
      <c r="Q14" s="5">
        <v>13126.998046875</v>
      </c>
      <c r="R14" s="5">
        <v>11611.6982421875</v>
      </c>
      <c r="S14" s="5">
        <v>11598.1240234375</v>
      </c>
      <c r="T14" s="5">
        <v>11673.693359375</v>
      </c>
      <c r="U14" s="5">
        <v>11641.6455078125</v>
      </c>
      <c r="V14" s="5">
        <v>11596.51171875</v>
      </c>
      <c r="W14" s="5">
        <v>13062.5146484375</v>
      </c>
      <c r="X14" s="5">
        <v>13122.966796875</v>
      </c>
      <c r="Y14" s="5">
        <v>13139.4541015625</v>
      </c>
      <c r="Z14" s="5">
        <v>9952.548828125</v>
      </c>
      <c r="AA14" s="5">
        <v>11750.314453125</v>
      </c>
      <c r="AB14" s="5">
        <v>12971.65625</v>
      </c>
      <c r="AC14" s="5">
        <v>11821.1630859375</v>
      </c>
      <c r="AD14" s="5">
        <v>10220.5146484375</v>
      </c>
      <c r="AE14" s="5">
        <v>11375.8828125</v>
      </c>
      <c r="AF14" s="5">
        <v>11323.6103515625</v>
      </c>
      <c r="AG14" s="5">
        <v>10147.3212890625</v>
      </c>
      <c r="AH14" s="5">
        <v>11376.9140625</v>
      </c>
      <c r="AI14" s="5">
        <v>9374.1015625</v>
      </c>
      <c r="AJ14" s="5">
        <v>10253.84765625</v>
      </c>
      <c r="AK14" s="5">
        <v>10310.44921875</v>
      </c>
      <c r="AL14" s="5">
        <v>10222.5205078125</v>
      </c>
      <c r="AM14" s="5">
        <v>8105.728515625</v>
      </c>
      <c r="AN14" s="5">
        <v>9165.4375</v>
      </c>
      <c r="AO14" s="5">
        <v>10215.2158203125</v>
      </c>
      <c r="AP14" s="5">
        <v>7990.09716796875</v>
      </c>
      <c r="AQ14" s="5">
        <v>10057.70703125</v>
      </c>
    </row>
    <row r="15">
      <c r="A15" s="3" t="s">
        <v>12</v>
      </c>
      <c r="B15" s="5">
        <v>8851.755859375</v>
      </c>
      <c r="C15" s="5">
        <v>8907.099609375</v>
      </c>
      <c r="D15" s="5">
        <v>8931.7509765625</v>
      </c>
      <c r="E15" s="5">
        <v>8936.41796875</v>
      </c>
      <c r="F15" s="5">
        <v>7890.1494140625</v>
      </c>
      <c r="G15" s="5">
        <v>8723.76953125</v>
      </c>
      <c r="H15" s="5">
        <v>8887.390625</v>
      </c>
      <c r="I15" s="5">
        <v>8820.318359375</v>
      </c>
      <c r="J15" s="5">
        <v>7825.82666015625</v>
      </c>
      <c r="K15" s="5">
        <v>7516.82763671875</v>
      </c>
      <c r="L15" s="5">
        <v>8721.9501953125</v>
      </c>
      <c r="M15" s="5">
        <v>7514.35546875</v>
      </c>
      <c r="N15" s="5">
        <v>8723.8115234375</v>
      </c>
      <c r="O15" s="5">
        <v>0.0</v>
      </c>
      <c r="P15" s="5">
        <v>17687.62890625</v>
      </c>
      <c r="Q15" s="5">
        <v>17671.55859375</v>
      </c>
      <c r="R15" s="5">
        <v>16566.515625</v>
      </c>
      <c r="S15" s="5">
        <v>16576.630859375</v>
      </c>
      <c r="T15" s="5">
        <v>16576.994140625</v>
      </c>
      <c r="U15" s="5">
        <v>16493.76171875</v>
      </c>
      <c r="V15" s="5">
        <v>16465.65234375</v>
      </c>
      <c r="W15" s="5">
        <v>17593.990234375</v>
      </c>
      <c r="X15" s="5">
        <v>17660.978515625</v>
      </c>
      <c r="Y15" s="5">
        <v>17685.765625</v>
      </c>
      <c r="Z15" s="5">
        <v>14376.423828125</v>
      </c>
      <c r="AA15" s="5">
        <v>16497.69921875</v>
      </c>
      <c r="AB15" s="5">
        <v>17615.759765625</v>
      </c>
      <c r="AC15" s="5">
        <v>16516.6953125</v>
      </c>
      <c r="AD15" s="5">
        <v>14527.75</v>
      </c>
      <c r="AE15" s="5">
        <v>15605.5966796875</v>
      </c>
      <c r="AF15" s="5">
        <v>15586.4765625</v>
      </c>
      <c r="AG15" s="5">
        <v>14446.3076171875</v>
      </c>
      <c r="AH15" s="5">
        <v>15625.5751953125</v>
      </c>
      <c r="AI15" s="5">
        <v>13542.662109375</v>
      </c>
      <c r="AJ15" s="5">
        <v>14527.6640625</v>
      </c>
      <c r="AK15" s="5">
        <v>14520.015625</v>
      </c>
      <c r="AL15" s="5">
        <v>14494.4140625</v>
      </c>
      <c r="AM15" s="5">
        <v>12514.42578125</v>
      </c>
      <c r="AN15" s="5">
        <v>13601.4365234375</v>
      </c>
      <c r="AO15" s="5">
        <v>14466.3134765625</v>
      </c>
      <c r="AP15" s="5">
        <v>12059.197265625</v>
      </c>
      <c r="AQ15" s="5">
        <v>14278.46875</v>
      </c>
    </row>
    <row r="16">
      <c r="A16" s="3" t="s">
        <v>13</v>
      </c>
      <c r="B16" s="5">
        <v>13030.8603515625</v>
      </c>
      <c r="C16" s="5">
        <v>13012.91796875</v>
      </c>
      <c r="D16" s="5">
        <v>13016.4052734375</v>
      </c>
      <c r="E16" s="5">
        <v>13033.140625</v>
      </c>
      <c r="F16" s="5">
        <v>14485.349609375</v>
      </c>
      <c r="G16" s="5">
        <v>12904.322265625</v>
      </c>
      <c r="H16" s="5">
        <v>13025.0</v>
      </c>
      <c r="I16" s="5">
        <v>12945.189453125</v>
      </c>
      <c r="J16" s="5">
        <v>14470.37890625</v>
      </c>
      <c r="K16" s="5">
        <v>14376.4169921875</v>
      </c>
      <c r="L16" s="5">
        <v>12966.4345703125</v>
      </c>
      <c r="M16" s="5">
        <v>14720.466796875</v>
      </c>
      <c r="N16" s="5">
        <v>13148.6728515625</v>
      </c>
      <c r="O16" s="5">
        <v>17687.62890625</v>
      </c>
      <c r="P16" s="5">
        <v>0.0</v>
      </c>
      <c r="Q16" s="5">
        <v>210.696945190429</v>
      </c>
      <c r="R16" s="5">
        <v>2106.61499023437</v>
      </c>
      <c r="S16" s="5">
        <v>2108.47119140625</v>
      </c>
      <c r="T16" s="5">
        <v>2155.80029296875</v>
      </c>
      <c r="U16" s="5">
        <v>2907.1943359375</v>
      </c>
      <c r="V16" s="5">
        <v>2689.45678710937</v>
      </c>
      <c r="W16" s="5">
        <v>810.427734375</v>
      </c>
      <c r="X16" s="5">
        <v>161.89321899414</v>
      </c>
      <c r="Y16" s="5">
        <v>139.278106689453</v>
      </c>
      <c r="Z16" s="5">
        <v>5189.322265625</v>
      </c>
      <c r="AA16" s="5">
        <v>3168.02172851562</v>
      </c>
      <c r="AB16" s="5">
        <v>407.6806640625</v>
      </c>
      <c r="AC16" s="5">
        <v>3296.65502929687</v>
      </c>
      <c r="AD16" s="5">
        <v>6501.3720703125</v>
      </c>
      <c r="AE16" s="5">
        <v>5057.236328125</v>
      </c>
      <c r="AF16" s="5">
        <v>5015.6884765625</v>
      </c>
      <c r="AG16" s="5">
        <v>6483.30859375</v>
      </c>
      <c r="AH16" s="5">
        <v>5058.0263671875</v>
      </c>
      <c r="AI16" s="5">
        <v>8020.9853515625</v>
      </c>
      <c r="AJ16" s="5">
        <v>6484.5107421875</v>
      </c>
      <c r="AK16" s="5">
        <v>6566.40673828125</v>
      </c>
      <c r="AL16" s="5">
        <v>6501.3720703125</v>
      </c>
      <c r="AM16" s="5">
        <v>9340.5029296875</v>
      </c>
      <c r="AN16" s="5">
        <v>7920.9375</v>
      </c>
      <c r="AO16" s="5">
        <v>6510.3310546875</v>
      </c>
      <c r="AP16" s="5">
        <v>9328.44921875</v>
      </c>
      <c r="AQ16" s="5">
        <v>6431.60498046875</v>
      </c>
    </row>
    <row r="17">
      <c r="A17" s="3" t="s">
        <v>50</v>
      </c>
      <c r="B17" s="5">
        <v>13011.7275390625</v>
      </c>
      <c r="C17" s="5">
        <v>12986.720703125</v>
      </c>
      <c r="D17" s="5">
        <v>12998.1044921875</v>
      </c>
      <c r="E17" s="5">
        <v>13011.5234375</v>
      </c>
      <c r="F17" s="5">
        <v>14448.091796875</v>
      </c>
      <c r="G17" s="5">
        <v>12882.6591796875</v>
      </c>
      <c r="H17" s="5">
        <v>13006.8310546875</v>
      </c>
      <c r="I17" s="5">
        <v>12932.0546875</v>
      </c>
      <c r="J17" s="5">
        <v>14462.5517578125</v>
      </c>
      <c r="K17" s="5">
        <v>14355.962890625</v>
      </c>
      <c r="L17" s="5">
        <v>12950.6865234375</v>
      </c>
      <c r="M17" s="5">
        <v>14688.15625</v>
      </c>
      <c r="N17" s="5">
        <v>13126.998046875</v>
      </c>
      <c r="O17" s="5">
        <v>17671.55859375</v>
      </c>
      <c r="P17" s="5">
        <v>210.696945190429</v>
      </c>
      <c r="Q17" s="5">
        <v>0.0</v>
      </c>
      <c r="R17" s="5">
        <v>2080.89599609375</v>
      </c>
      <c r="S17" s="5">
        <v>2040.96960449218</v>
      </c>
      <c r="T17" s="5">
        <v>2129.72338867187</v>
      </c>
      <c r="U17" s="5">
        <v>2870.63623046875</v>
      </c>
      <c r="V17" s="5">
        <v>2646.06665039062</v>
      </c>
      <c r="W17" s="5">
        <v>848.089172363281</v>
      </c>
      <c r="X17" s="5">
        <v>347.205444335937</v>
      </c>
      <c r="Y17" s="5">
        <v>328.721862792968</v>
      </c>
      <c r="Z17" s="5">
        <v>5197.138671875</v>
      </c>
      <c r="AA17" s="5">
        <v>3136.44848632812</v>
      </c>
      <c r="AB17" s="5">
        <v>578.167236328125</v>
      </c>
      <c r="AC17" s="5">
        <v>3274.42700195312</v>
      </c>
      <c r="AD17" s="5">
        <v>6525.9306640625</v>
      </c>
      <c r="AE17" s="5">
        <v>5054.05517578125</v>
      </c>
      <c r="AF17" s="5">
        <v>5058.82421875</v>
      </c>
      <c r="AG17" s="5">
        <v>6453.7216796875</v>
      </c>
      <c r="AH17" s="5">
        <v>5059.22021484375</v>
      </c>
      <c r="AI17" s="5">
        <v>8017.54150390625</v>
      </c>
      <c r="AJ17" s="5">
        <v>6504.05126953125</v>
      </c>
      <c r="AK17" s="5">
        <v>6552.58544921875</v>
      </c>
      <c r="AL17" s="5">
        <v>6525.9306640625</v>
      </c>
      <c r="AM17" s="5">
        <v>9365.0615234375</v>
      </c>
      <c r="AN17" s="5">
        <v>7945.49755859375</v>
      </c>
      <c r="AO17" s="5">
        <v>6528.63916015625</v>
      </c>
      <c r="AP17" s="5">
        <v>9291.6962890625</v>
      </c>
      <c r="AQ17" s="5">
        <v>6426.51416015625</v>
      </c>
    </row>
    <row r="18">
      <c r="A18" s="3" t="s">
        <v>51</v>
      </c>
      <c r="B18" s="5">
        <v>11489.978515625</v>
      </c>
      <c r="C18" s="5">
        <v>11394.7333984375</v>
      </c>
      <c r="D18" s="5">
        <v>11473.193359375</v>
      </c>
      <c r="E18" s="5">
        <v>11460.349609375</v>
      </c>
      <c r="F18" s="5">
        <v>13369.8427734375</v>
      </c>
      <c r="G18" s="5">
        <v>11292.208984375</v>
      </c>
      <c r="H18" s="5">
        <v>11478.0361328125</v>
      </c>
      <c r="I18" s="5">
        <v>11372.17578125</v>
      </c>
      <c r="J18" s="5">
        <v>13343.5771484375</v>
      </c>
      <c r="K18" s="5">
        <v>13203.4716796875</v>
      </c>
      <c r="L18" s="5">
        <v>11353.6572265625</v>
      </c>
      <c r="M18" s="5">
        <v>13591.8203125</v>
      </c>
      <c r="N18" s="5">
        <v>11611.6982421875</v>
      </c>
      <c r="O18" s="5">
        <v>16566.515625</v>
      </c>
      <c r="P18" s="5">
        <v>2106.61499023437</v>
      </c>
      <c r="Q18" s="5">
        <v>2080.89599609375</v>
      </c>
      <c r="R18" s="5">
        <v>0.0</v>
      </c>
      <c r="S18" s="5">
        <v>458.184417724609</v>
      </c>
      <c r="T18" s="5">
        <v>554.921264648437</v>
      </c>
      <c r="U18" s="5">
        <v>1238.2529296875</v>
      </c>
      <c r="V18" s="5">
        <v>1005.86389160156</v>
      </c>
      <c r="W18" s="5">
        <v>2729.94384765625</v>
      </c>
      <c r="X18" s="5">
        <v>2243.39770507812</v>
      </c>
      <c r="Y18" s="5">
        <v>2227.83935546875</v>
      </c>
      <c r="Z18" s="5">
        <v>4068.56982421875</v>
      </c>
      <c r="AA18" s="5">
        <v>1492.65600585937</v>
      </c>
      <c r="AB18" s="5">
        <v>2476.44677734375</v>
      </c>
      <c r="AC18" s="5">
        <v>1604.84228515625</v>
      </c>
      <c r="AD18" s="5">
        <v>5421.56005859375</v>
      </c>
      <c r="AE18" s="5">
        <v>3958.79321289062</v>
      </c>
      <c r="AF18" s="5">
        <v>3950.185546875</v>
      </c>
      <c r="AG18" s="5">
        <v>5320.77197265625</v>
      </c>
      <c r="AH18" s="5">
        <v>3965.55615234375</v>
      </c>
      <c r="AI18" s="5">
        <v>6864.16796875</v>
      </c>
      <c r="AJ18" s="5">
        <v>5397.57421875</v>
      </c>
      <c r="AK18" s="5">
        <v>5414.703125</v>
      </c>
      <c r="AL18" s="5">
        <v>5421.55908203125</v>
      </c>
      <c r="AM18" s="5">
        <v>8260.689453125</v>
      </c>
      <c r="AN18" s="5">
        <v>6841.1220703125</v>
      </c>
      <c r="AO18" s="5">
        <v>5411.6259765625</v>
      </c>
      <c r="AP18" s="5">
        <v>8175.0068359375</v>
      </c>
      <c r="AQ18" s="5">
        <v>5255.93994140625</v>
      </c>
    </row>
    <row r="19">
      <c r="A19" s="3" t="s">
        <v>52</v>
      </c>
      <c r="B19" s="5">
        <v>11482.87109375</v>
      </c>
      <c r="C19" s="5">
        <v>11423.23046875</v>
      </c>
      <c r="D19" s="5">
        <v>11449.501953125</v>
      </c>
      <c r="E19" s="5">
        <v>11462.111328125</v>
      </c>
      <c r="F19" s="5">
        <v>13361.9375</v>
      </c>
      <c r="G19" s="5">
        <v>11308.2529296875</v>
      </c>
      <c r="H19" s="5">
        <v>11452.875</v>
      </c>
      <c r="I19" s="5">
        <v>11391.2529296875</v>
      </c>
      <c r="J19" s="5">
        <v>13366.9453125</v>
      </c>
      <c r="K19" s="5">
        <v>13218.2529296875</v>
      </c>
      <c r="L19" s="5">
        <v>11412.390625</v>
      </c>
      <c r="M19" s="5">
        <v>13581.4228515625</v>
      </c>
      <c r="N19" s="5">
        <v>11598.1240234375</v>
      </c>
      <c r="O19" s="5">
        <v>16576.630859375</v>
      </c>
      <c r="P19" s="5">
        <v>2108.47119140625</v>
      </c>
      <c r="Q19" s="5">
        <v>2040.96960449218</v>
      </c>
      <c r="R19" s="5">
        <v>458.184417724609</v>
      </c>
      <c r="S19" s="5">
        <v>0.0</v>
      </c>
      <c r="T19" s="5">
        <v>559.676147460937</v>
      </c>
      <c r="U19" s="5">
        <v>1262.01049804687</v>
      </c>
      <c r="V19" s="5">
        <v>1016.8046875</v>
      </c>
      <c r="W19" s="5">
        <v>2717.75146484375</v>
      </c>
      <c r="X19" s="5">
        <v>2244.54248046875</v>
      </c>
      <c r="Y19" s="5">
        <v>2232.02294921875</v>
      </c>
      <c r="Z19" s="5">
        <v>4095.31323242187</v>
      </c>
      <c r="AA19" s="5">
        <v>1478.03601074218</v>
      </c>
      <c r="AB19" s="5">
        <v>2477.7783203125</v>
      </c>
      <c r="AC19" s="5">
        <v>1617.77978515625</v>
      </c>
      <c r="AD19" s="5">
        <v>5452.9599609375</v>
      </c>
      <c r="AE19" s="5">
        <v>3970.81518554687</v>
      </c>
      <c r="AF19" s="5">
        <v>3996.0771484375</v>
      </c>
      <c r="AG19" s="5">
        <v>5347.9072265625</v>
      </c>
      <c r="AH19" s="5">
        <v>3988.60009765625</v>
      </c>
      <c r="AI19" s="5">
        <v>6908.66552734375</v>
      </c>
      <c r="AJ19" s="5">
        <v>5430.15087890625</v>
      </c>
      <c r="AK19" s="5">
        <v>5433.90771484375</v>
      </c>
      <c r="AL19" s="5">
        <v>5452.95947265625</v>
      </c>
      <c r="AM19" s="5">
        <v>8292.0888671875</v>
      </c>
      <c r="AN19" s="5">
        <v>6872.5224609375</v>
      </c>
      <c r="AO19" s="5">
        <v>5433.3876953125</v>
      </c>
      <c r="AP19" s="5">
        <v>8186.41015625</v>
      </c>
      <c r="AQ19" s="5">
        <v>5273.349609375</v>
      </c>
    </row>
    <row r="20">
      <c r="A20" s="3" t="s">
        <v>53</v>
      </c>
      <c r="B20" s="5">
        <v>11559.2021484375</v>
      </c>
      <c r="C20" s="5">
        <v>11508.607421875</v>
      </c>
      <c r="D20" s="5">
        <v>11539.9228515625</v>
      </c>
      <c r="E20" s="5">
        <v>11540.53515625</v>
      </c>
      <c r="F20" s="5">
        <v>13404.275390625</v>
      </c>
      <c r="G20" s="5">
        <v>11397.1015625</v>
      </c>
      <c r="H20" s="5">
        <v>11543.099609375</v>
      </c>
      <c r="I20" s="5">
        <v>11454.9990234375</v>
      </c>
      <c r="J20" s="5">
        <v>13313.2197265625</v>
      </c>
      <c r="K20" s="5">
        <v>13189.2216796875</v>
      </c>
      <c r="L20" s="5">
        <v>11466.76171875</v>
      </c>
      <c r="M20" s="5">
        <v>13563.388671875</v>
      </c>
      <c r="N20" s="5">
        <v>11673.693359375</v>
      </c>
      <c r="O20" s="5">
        <v>16576.994140625</v>
      </c>
      <c r="P20" s="5">
        <v>2155.80029296875</v>
      </c>
      <c r="Q20" s="5">
        <v>2129.72338867187</v>
      </c>
      <c r="R20" s="5">
        <v>554.921264648437</v>
      </c>
      <c r="S20" s="5">
        <v>559.676147460937</v>
      </c>
      <c r="T20" s="5">
        <v>0.0</v>
      </c>
      <c r="U20" s="5">
        <v>1340.26171875</v>
      </c>
      <c r="V20" s="5">
        <v>1120.21447753906</v>
      </c>
      <c r="W20" s="5">
        <v>2771.9970703125</v>
      </c>
      <c r="X20" s="5">
        <v>2286.90991210937</v>
      </c>
      <c r="Y20" s="5">
        <v>2278.02490234375</v>
      </c>
      <c r="Z20" s="5">
        <v>4055.09130859375</v>
      </c>
      <c r="AA20" s="5">
        <v>1649.98046875</v>
      </c>
      <c r="AB20" s="5">
        <v>2533.263671875</v>
      </c>
      <c r="AC20" s="5">
        <v>1766.67199707031</v>
      </c>
      <c r="AD20" s="5">
        <v>5466.4326171875</v>
      </c>
      <c r="AE20" s="5">
        <v>3985.560546875</v>
      </c>
      <c r="AF20" s="5">
        <v>3976.64306640625</v>
      </c>
      <c r="AG20" s="5">
        <v>5372.0283203125</v>
      </c>
      <c r="AH20" s="5">
        <v>3994.14013671875</v>
      </c>
      <c r="AI20" s="5">
        <v>6899.40576171875</v>
      </c>
      <c r="AJ20" s="5">
        <v>5451.1884765625</v>
      </c>
      <c r="AK20" s="5">
        <v>5483.15380859375</v>
      </c>
      <c r="AL20" s="5">
        <v>5466.431640625</v>
      </c>
      <c r="AM20" s="5">
        <v>8305.5634765625</v>
      </c>
      <c r="AN20" s="5">
        <v>6885.99560546875</v>
      </c>
      <c r="AO20" s="5">
        <v>5460.0439453125</v>
      </c>
      <c r="AP20" s="5">
        <v>8214.63671875</v>
      </c>
      <c r="AQ20" s="5">
        <v>5324.650390625</v>
      </c>
    </row>
    <row r="21">
      <c r="A21" s="3" t="s">
        <v>54</v>
      </c>
      <c r="B21" s="5">
        <v>11549.203125</v>
      </c>
      <c r="C21" s="5">
        <v>11479.978515625</v>
      </c>
      <c r="D21" s="5">
        <v>11540.8857421875</v>
      </c>
      <c r="E21" s="5">
        <v>11547.0341796875</v>
      </c>
      <c r="F21" s="5">
        <v>13420.1162109375</v>
      </c>
      <c r="G21" s="5">
        <v>11332.166015625</v>
      </c>
      <c r="H21" s="5">
        <v>11549.2158203125</v>
      </c>
      <c r="I21" s="5">
        <v>11433.361328125</v>
      </c>
      <c r="J21" s="5">
        <v>13398.18359375</v>
      </c>
      <c r="K21" s="5">
        <v>13250.7978515625</v>
      </c>
      <c r="L21" s="5">
        <v>11415.5146484375</v>
      </c>
      <c r="M21" s="5">
        <v>13454.326171875</v>
      </c>
      <c r="N21" s="5">
        <v>11641.6455078125</v>
      </c>
      <c r="O21" s="5">
        <v>16493.76171875</v>
      </c>
      <c r="P21" s="5">
        <v>2907.1943359375</v>
      </c>
      <c r="Q21" s="5">
        <v>2870.63623046875</v>
      </c>
      <c r="R21" s="5">
        <v>1238.2529296875</v>
      </c>
      <c r="S21" s="5">
        <v>1262.01049804687</v>
      </c>
      <c r="T21" s="5">
        <v>1340.26171875</v>
      </c>
      <c r="U21" s="5">
        <v>0.0</v>
      </c>
      <c r="V21" s="5">
        <v>710.30908203125</v>
      </c>
      <c r="W21" s="5">
        <v>2796.50268554687</v>
      </c>
      <c r="X21" s="5">
        <v>2924.03857421875</v>
      </c>
      <c r="Y21" s="5">
        <v>2944.484375</v>
      </c>
      <c r="Z21" s="5">
        <v>4698.20263671875</v>
      </c>
      <c r="AA21" s="5">
        <v>1462.97119140625</v>
      </c>
      <c r="AB21" s="5">
        <v>2948.40673828125</v>
      </c>
      <c r="AC21" s="5">
        <v>1526.49658203125</v>
      </c>
      <c r="AD21" s="5">
        <v>5391.255859375</v>
      </c>
      <c r="AE21" s="5">
        <v>3940.1767578125</v>
      </c>
      <c r="AF21" s="5">
        <v>3938.2822265625</v>
      </c>
      <c r="AG21" s="5">
        <v>5318.4267578125</v>
      </c>
      <c r="AH21" s="5">
        <v>3960.61181640625</v>
      </c>
      <c r="AI21" s="5">
        <v>6803.2158203125</v>
      </c>
      <c r="AJ21" s="5">
        <v>5389.06982421875</v>
      </c>
      <c r="AK21" s="5">
        <v>5365.76513671875</v>
      </c>
      <c r="AL21" s="5">
        <v>5391.25537109375</v>
      </c>
      <c r="AM21" s="5">
        <v>8230.3876953125</v>
      </c>
      <c r="AN21" s="5">
        <v>6810.82080078125</v>
      </c>
      <c r="AO21" s="5">
        <v>5344.8349609375</v>
      </c>
      <c r="AP21" s="5">
        <v>8109.916015625</v>
      </c>
      <c r="AQ21" s="5">
        <v>5176.61767578125</v>
      </c>
    </row>
    <row r="22">
      <c r="A22" s="3" t="s">
        <v>51</v>
      </c>
      <c r="B22" s="5">
        <v>11482.2890625</v>
      </c>
      <c r="C22" s="5">
        <v>11415.642578125</v>
      </c>
      <c r="D22" s="5">
        <v>11474.189453125</v>
      </c>
      <c r="E22" s="5">
        <v>11478.4541015625</v>
      </c>
      <c r="F22" s="5">
        <v>13367.189453125</v>
      </c>
      <c r="G22" s="5">
        <v>11228.328125</v>
      </c>
      <c r="H22" s="5">
        <v>11471.662109375</v>
      </c>
      <c r="I22" s="5">
        <v>11363.5791015625</v>
      </c>
      <c r="J22" s="5">
        <v>13368.544921875</v>
      </c>
      <c r="K22" s="5">
        <v>13213.0703125</v>
      </c>
      <c r="L22" s="5">
        <v>11370.3701171875</v>
      </c>
      <c r="M22" s="5">
        <v>13475.4853515625</v>
      </c>
      <c r="N22" s="5">
        <v>11596.51171875</v>
      </c>
      <c r="O22" s="5">
        <v>16465.65234375</v>
      </c>
      <c r="P22" s="5">
        <v>2689.45678710937</v>
      </c>
      <c r="Q22" s="5">
        <v>2646.06665039062</v>
      </c>
      <c r="R22" s="5">
        <v>1005.86389160156</v>
      </c>
      <c r="S22" s="5">
        <v>1016.8046875</v>
      </c>
      <c r="T22" s="5">
        <v>1120.21447753906</v>
      </c>
      <c r="U22" s="5">
        <v>710.30908203125</v>
      </c>
      <c r="V22" s="5">
        <v>0.0</v>
      </c>
      <c r="W22" s="5">
        <v>2749.94799804687</v>
      </c>
      <c r="X22" s="5">
        <v>2773.15673828125</v>
      </c>
      <c r="Y22" s="5">
        <v>2757.8583984375</v>
      </c>
      <c r="Z22" s="5">
        <v>4543.58203125</v>
      </c>
      <c r="AA22" s="5">
        <v>1347.35595703125</v>
      </c>
      <c r="AB22" s="5">
        <v>2814.84130859375</v>
      </c>
      <c r="AC22" s="5">
        <v>1397.37634277343</v>
      </c>
      <c r="AD22" s="5">
        <v>5364.2333984375</v>
      </c>
      <c r="AE22" s="5">
        <v>3910.78564453125</v>
      </c>
      <c r="AF22" s="5">
        <v>3907.02978515625</v>
      </c>
      <c r="AG22" s="5">
        <v>5252.056640625</v>
      </c>
      <c r="AH22" s="5">
        <v>3913.82763671875</v>
      </c>
      <c r="AI22" s="5">
        <v>6808.53857421875</v>
      </c>
      <c r="AJ22" s="5">
        <v>5346.16650390625</v>
      </c>
      <c r="AK22" s="5">
        <v>5325.71435546875</v>
      </c>
      <c r="AL22" s="5">
        <v>5364.2333984375</v>
      </c>
      <c r="AM22" s="5">
        <v>8203.36328125</v>
      </c>
      <c r="AN22" s="5">
        <v>6783.798828125</v>
      </c>
      <c r="AO22" s="5">
        <v>5324.40576171875</v>
      </c>
      <c r="AP22" s="5">
        <v>8097.85546875</v>
      </c>
      <c r="AQ22" s="5">
        <v>5152.45263671875</v>
      </c>
    </row>
    <row r="23">
      <c r="A23" s="3" t="s">
        <v>12</v>
      </c>
      <c r="B23" s="5">
        <v>13016.3203125</v>
      </c>
      <c r="C23" s="5">
        <v>12988.9345703125</v>
      </c>
      <c r="D23" s="5">
        <v>13004.03125</v>
      </c>
      <c r="E23" s="5">
        <v>13016.12890625</v>
      </c>
      <c r="F23" s="5">
        <v>14450.0166015625</v>
      </c>
      <c r="G23" s="5">
        <v>12839.96875</v>
      </c>
      <c r="H23" s="5">
        <v>13035.3935546875</v>
      </c>
      <c r="I23" s="5">
        <v>12845.4736328125</v>
      </c>
      <c r="J23" s="5">
        <v>14465.150390625</v>
      </c>
      <c r="K23" s="5">
        <v>14360.0419921875</v>
      </c>
      <c r="L23" s="5">
        <v>12934.576171875</v>
      </c>
      <c r="M23" s="5">
        <v>14672.10546875</v>
      </c>
      <c r="N23" s="5">
        <v>13062.5146484375</v>
      </c>
      <c r="O23" s="5">
        <v>17593.990234375</v>
      </c>
      <c r="P23" s="5">
        <v>810.427734375</v>
      </c>
      <c r="Q23" s="5">
        <v>848.089172363281</v>
      </c>
      <c r="R23" s="5">
        <v>2729.94384765625</v>
      </c>
      <c r="S23" s="5">
        <v>2717.75146484375</v>
      </c>
      <c r="T23" s="5">
        <v>2771.9970703125</v>
      </c>
      <c r="U23" s="5">
        <v>2796.50268554687</v>
      </c>
      <c r="V23" s="5">
        <v>2749.94799804687</v>
      </c>
      <c r="W23" s="5">
        <v>0.0</v>
      </c>
      <c r="X23" s="5">
        <v>895.120666503906</v>
      </c>
      <c r="Y23" s="5">
        <v>874.564453125</v>
      </c>
      <c r="Z23" s="5">
        <v>5731.14013671875</v>
      </c>
      <c r="AA23" s="5">
        <v>3261.07006835937</v>
      </c>
      <c r="AB23" s="5">
        <v>841.178955078125</v>
      </c>
      <c r="AC23" s="5">
        <v>3349.69287109375</v>
      </c>
      <c r="AD23" s="5">
        <v>6467.5888671875</v>
      </c>
      <c r="AE23" s="5">
        <v>4987.5087890625</v>
      </c>
      <c r="AF23" s="5">
        <v>5016.40966796875</v>
      </c>
      <c r="AG23" s="5">
        <v>6412.32080078125</v>
      </c>
      <c r="AH23" s="5">
        <v>5008.73193359375</v>
      </c>
      <c r="AI23" s="5">
        <v>7964.943359375</v>
      </c>
      <c r="AJ23" s="5">
        <v>6469.85986328125</v>
      </c>
      <c r="AK23" s="5">
        <v>6507.48681640625</v>
      </c>
      <c r="AL23" s="5">
        <v>6467.58984375</v>
      </c>
      <c r="AM23" s="5">
        <v>9306.72265625</v>
      </c>
      <c r="AN23" s="5">
        <v>7887.15673828125</v>
      </c>
      <c r="AO23" s="5">
        <v>6469.32861328125</v>
      </c>
      <c r="AP23" s="5">
        <v>9246.0390625</v>
      </c>
      <c r="AQ23" s="5">
        <v>6367.1513671875</v>
      </c>
    </row>
    <row r="24">
      <c r="A24" s="3" t="s">
        <v>55</v>
      </c>
      <c r="B24" s="5">
        <v>13003.78125</v>
      </c>
      <c r="C24" s="5">
        <v>12983.4765625</v>
      </c>
      <c r="D24" s="5">
        <v>12988.826171875</v>
      </c>
      <c r="E24" s="5">
        <v>13005.740234375</v>
      </c>
      <c r="F24" s="5">
        <v>14455.376953125</v>
      </c>
      <c r="G24" s="5">
        <v>12881.6025390625</v>
      </c>
      <c r="H24" s="5">
        <v>12996.5927734375</v>
      </c>
      <c r="I24" s="5">
        <v>12923.82421875</v>
      </c>
      <c r="J24" s="5">
        <v>14442.8486328125</v>
      </c>
      <c r="K24" s="5">
        <v>14352.9306640625</v>
      </c>
      <c r="L24" s="5">
        <v>12935.34375</v>
      </c>
      <c r="M24" s="5">
        <v>14664.6416015625</v>
      </c>
      <c r="N24" s="5">
        <v>13122.966796875</v>
      </c>
      <c r="O24" s="5">
        <v>17660.978515625</v>
      </c>
      <c r="P24" s="5">
        <v>161.89321899414</v>
      </c>
      <c r="Q24" s="5">
        <v>347.205444335937</v>
      </c>
      <c r="R24" s="5">
        <v>2243.39770507812</v>
      </c>
      <c r="S24" s="5">
        <v>2244.54248046875</v>
      </c>
      <c r="T24" s="5">
        <v>2286.90991210937</v>
      </c>
      <c r="U24" s="5">
        <v>2924.03857421875</v>
      </c>
      <c r="V24" s="5">
        <v>2773.15673828125</v>
      </c>
      <c r="W24" s="5">
        <v>895.120666503906</v>
      </c>
      <c r="X24" s="5">
        <v>0.0</v>
      </c>
      <c r="Y24" s="5">
        <v>207.503860473632</v>
      </c>
      <c r="Z24" s="5">
        <v>5167.291015625</v>
      </c>
      <c r="AA24" s="5">
        <v>3118.38842773437</v>
      </c>
      <c r="AB24" s="5">
        <v>517.011596679687</v>
      </c>
      <c r="AC24" s="5">
        <v>3247.373046875</v>
      </c>
      <c r="AD24" s="5">
        <v>6483.0419921875</v>
      </c>
      <c r="AE24" s="5">
        <v>5042.59521484375</v>
      </c>
      <c r="AF24" s="5">
        <v>4986.1650390625</v>
      </c>
      <c r="AG24" s="5">
        <v>6481.49560546875</v>
      </c>
      <c r="AH24" s="5">
        <v>5052.92724609375</v>
      </c>
      <c r="AI24" s="5">
        <v>7995.201171875</v>
      </c>
      <c r="AJ24" s="5">
        <v>6469.2099609375</v>
      </c>
      <c r="AK24" s="5">
        <v>6555.43359375</v>
      </c>
      <c r="AL24" s="5">
        <v>6483.04296875</v>
      </c>
      <c r="AM24" s="5">
        <v>9322.17578125</v>
      </c>
      <c r="AN24" s="5">
        <v>7902.60791015625</v>
      </c>
      <c r="AO24" s="5">
        <v>6487.9873046875</v>
      </c>
      <c r="AP24" s="5">
        <v>9308.4150390625</v>
      </c>
      <c r="AQ24" s="5">
        <v>6409.84765625</v>
      </c>
    </row>
    <row r="25">
      <c r="A25" s="3" t="s">
        <v>56</v>
      </c>
      <c r="B25" s="5">
        <v>13020.51953125</v>
      </c>
      <c r="C25" s="5">
        <v>12999.2197265625</v>
      </c>
      <c r="D25" s="5">
        <v>13006.822265625</v>
      </c>
      <c r="E25" s="5">
        <v>13022.759765625</v>
      </c>
      <c r="F25" s="5">
        <v>14468.1220703125</v>
      </c>
      <c r="G25" s="5">
        <v>12887.7509765625</v>
      </c>
      <c r="H25" s="5">
        <v>13010.259765625</v>
      </c>
      <c r="I25" s="5">
        <v>12927.896484375</v>
      </c>
      <c r="J25" s="5">
        <v>14465.3017578125</v>
      </c>
      <c r="K25" s="5">
        <v>14360.8310546875</v>
      </c>
      <c r="L25" s="5">
        <v>12968.111328125</v>
      </c>
      <c r="M25" s="5">
        <v>14710.998046875</v>
      </c>
      <c r="N25" s="5">
        <v>13139.4541015625</v>
      </c>
      <c r="O25" s="5">
        <v>17685.765625</v>
      </c>
      <c r="P25" s="5">
        <v>139.278106689453</v>
      </c>
      <c r="Q25" s="5">
        <v>328.721862792968</v>
      </c>
      <c r="R25" s="5">
        <v>2227.83935546875</v>
      </c>
      <c r="S25" s="5">
        <v>2232.02294921875</v>
      </c>
      <c r="T25" s="5">
        <v>2278.02490234375</v>
      </c>
      <c r="U25" s="5">
        <v>2944.484375</v>
      </c>
      <c r="V25" s="5">
        <v>2757.8583984375</v>
      </c>
      <c r="W25" s="5">
        <v>874.564453125</v>
      </c>
      <c r="X25" s="5">
        <v>207.503860473632</v>
      </c>
      <c r="Y25" s="5">
        <v>0.0</v>
      </c>
      <c r="Z25" s="5">
        <v>5201.25244140625</v>
      </c>
      <c r="AA25" s="5">
        <v>3195.67944335937</v>
      </c>
      <c r="AB25" s="5">
        <v>503.05825805664</v>
      </c>
      <c r="AC25" s="5">
        <v>3317.94873046875</v>
      </c>
      <c r="AD25" s="5">
        <v>6501.21435546875</v>
      </c>
      <c r="AE25" s="5">
        <v>5057.9765625</v>
      </c>
      <c r="AF25" s="5">
        <v>5013.2177734375</v>
      </c>
      <c r="AG25" s="5">
        <v>6471.443359375</v>
      </c>
      <c r="AH25" s="5">
        <v>5054.79736328125</v>
      </c>
      <c r="AI25" s="5">
        <v>8031.43701171875</v>
      </c>
      <c r="AJ25" s="5">
        <v>6484.15869140625</v>
      </c>
      <c r="AK25" s="5">
        <v>6557.1044921875</v>
      </c>
      <c r="AL25" s="5">
        <v>6501.21435546875</v>
      </c>
      <c r="AM25" s="5">
        <v>9340.345703125</v>
      </c>
      <c r="AN25" s="5">
        <v>7920.7802734375</v>
      </c>
      <c r="AO25" s="5">
        <v>6506.81396484375</v>
      </c>
      <c r="AP25" s="5">
        <v>9333.5390625</v>
      </c>
      <c r="AQ25" s="5">
        <v>6429.8349609375</v>
      </c>
    </row>
    <row r="26">
      <c r="A26" s="3" t="s">
        <v>12</v>
      </c>
      <c r="B26" s="5">
        <v>9817.041015625</v>
      </c>
      <c r="C26" s="5">
        <v>9819.119140625</v>
      </c>
      <c r="D26" s="5">
        <v>9831.572265625</v>
      </c>
      <c r="E26" s="5">
        <v>9817.044921875</v>
      </c>
      <c r="F26" s="5">
        <v>11213.44921875</v>
      </c>
      <c r="G26" s="5">
        <v>9701.6572265625</v>
      </c>
      <c r="H26" s="5">
        <v>9809.6279296875</v>
      </c>
      <c r="I26" s="5">
        <v>9709.33984375</v>
      </c>
      <c r="J26" s="5">
        <v>10905.2998046875</v>
      </c>
      <c r="K26" s="5">
        <v>11022.634765625</v>
      </c>
      <c r="L26" s="5">
        <v>9703.626953125</v>
      </c>
      <c r="M26" s="5">
        <v>11476.4267578125</v>
      </c>
      <c r="N26" s="5">
        <v>9952.548828125</v>
      </c>
      <c r="O26" s="5">
        <v>14376.423828125</v>
      </c>
      <c r="P26" s="5">
        <v>5189.322265625</v>
      </c>
      <c r="Q26" s="5">
        <v>5197.138671875</v>
      </c>
      <c r="R26" s="5">
        <v>4068.56982421875</v>
      </c>
      <c r="S26" s="5">
        <v>4095.31323242187</v>
      </c>
      <c r="T26" s="5">
        <v>4055.09130859375</v>
      </c>
      <c r="U26" s="5">
        <v>4698.20263671875</v>
      </c>
      <c r="V26" s="5">
        <v>4543.58203125</v>
      </c>
      <c r="W26" s="5">
        <v>5731.14013671875</v>
      </c>
      <c r="X26" s="5">
        <v>5167.291015625</v>
      </c>
      <c r="Y26" s="5">
        <v>5201.25244140625</v>
      </c>
      <c r="Z26" s="5">
        <v>0.0</v>
      </c>
      <c r="AA26" s="5">
        <v>4912.4677734375</v>
      </c>
      <c r="AB26" s="5">
        <v>5524.501953125</v>
      </c>
      <c r="AC26" s="5">
        <v>5024.67724609375</v>
      </c>
      <c r="AD26" s="5">
        <v>3154.953125</v>
      </c>
      <c r="AE26" s="5">
        <v>4122.17431640625</v>
      </c>
      <c r="AF26" s="5">
        <v>4019.05346679687</v>
      </c>
      <c r="AG26" s="5">
        <v>3112.65454101562</v>
      </c>
      <c r="AH26" s="5">
        <v>4091.73388671875</v>
      </c>
      <c r="AI26" s="5">
        <v>4684.21337890625</v>
      </c>
      <c r="AJ26" s="5">
        <v>3148.69140625</v>
      </c>
      <c r="AK26" s="5">
        <v>3212.1845703125</v>
      </c>
      <c r="AL26" s="5">
        <v>3144.759765625</v>
      </c>
      <c r="AM26" s="5">
        <v>5996.4736328125</v>
      </c>
      <c r="AN26" s="5">
        <v>4556.29931640625</v>
      </c>
      <c r="AO26" s="5">
        <v>3120.43701171875</v>
      </c>
      <c r="AP26" s="5">
        <v>5848.59326171875</v>
      </c>
      <c r="AQ26" s="5">
        <v>2977.9765625</v>
      </c>
    </row>
    <row r="27">
      <c r="A27" s="3" t="s">
        <v>57</v>
      </c>
      <c r="B27" s="5">
        <v>11836.025390625</v>
      </c>
      <c r="C27" s="5">
        <v>11840.9521484375</v>
      </c>
      <c r="D27" s="5">
        <v>11824.2548828125</v>
      </c>
      <c r="E27" s="5">
        <v>11855.2412109375</v>
      </c>
      <c r="F27" s="5">
        <v>13804.4111328125</v>
      </c>
      <c r="G27" s="5">
        <v>11687.5751953125</v>
      </c>
      <c r="H27" s="5">
        <v>11798.5771484375</v>
      </c>
      <c r="I27" s="5">
        <v>11766.3525390625</v>
      </c>
      <c r="J27" s="5">
        <v>13819.86328125</v>
      </c>
      <c r="K27" s="5">
        <v>13691.138671875</v>
      </c>
      <c r="L27" s="5">
        <v>11800.5185546875</v>
      </c>
      <c r="M27" s="5">
        <v>12906.31640625</v>
      </c>
      <c r="N27" s="5">
        <v>11750.314453125</v>
      </c>
      <c r="O27" s="5">
        <v>16497.69921875</v>
      </c>
      <c r="P27" s="5">
        <v>3168.02172851562</v>
      </c>
      <c r="Q27" s="5">
        <v>3136.44848632812</v>
      </c>
      <c r="R27" s="5">
        <v>1492.65600585937</v>
      </c>
      <c r="S27" s="5">
        <v>1478.03601074218</v>
      </c>
      <c r="T27" s="5">
        <v>1649.98046875</v>
      </c>
      <c r="U27" s="5">
        <v>1462.97119140625</v>
      </c>
      <c r="V27" s="5">
        <v>1347.35595703125</v>
      </c>
      <c r="W27" s="5">
        <v>3261.07006835937</v>
      </c>
      <c r="X27" s="5">
        <v>3118.38842773437</v>
      </c>
      <c r="Y27" s="5">
        <v>3195.67944335937</v>
      </c>
      <c r="Z27" s="5">
        <v>4912.4677734375</v>
      </c>
      <c r="AA27" s="5">
        <v>0.0</v>
      </c>
      <c r="AB27" s="5">
        <v>3143.447265625</v>
      </c>
      <c r="AC27" s="5">
        <v>652.792602539062</v>
      </c>
      <c r="AD27" s="5">
        <v>5359.02685546875</v>
      </c>
      <c r="AE27" s="5">
        <v>3960.693359375</v>
      </c>
      <c r="AF27" s="5">
        <v>3950.38305664062</v>
      </c>
      <c r="AG27" s="5">
        <v>5281.77099609375</v>
      </c>
      <c r="AH27" s="5">
        <v>3992.357421875</v>
      </c>
      <c r="AI27" s="5">
        <v>6824.08251953125</v>
      </c>
      <c r="AJ27" s="5">
        <v>5364.228515625</v>
      </c>
      <c r="AK27" s="5">
        <v>5361.0810546875</v>
      </c>
      <c r="AL27" s="5">
        <v>5359.0263671875</v>
      </c>
      <c r="AM27" s="5">
        <v>8198.15625</v>
      </c>
      <c r="AN27" s="5">
        <v>6778.5908203125</v>
      </c>
      <c r="AO27" s="5">
        <v>5333.46533203125</v>
      </c>
      <c r="AP27" s="5">
        <v>8166.2724609375</v>
      </c>
      <c r="AQ27" s="5">
        <v>5149.19677734375</v>
      </c>
    </row>
    <row r="28">
      <c r="A28" s="3" t="s">
        <v>56</v>
      </c>
      <c r="B28" s="5">
        <v>13177.2001953125</v>
      </c>
      <c r="C28" s="5">
        <v>13152.5283203125</v>
      </c>
      <c r="D28" s="5">
        <v>13164.2177734375</v>
      </c>
      <c r="E28" s="5">
        <v>13179.2265625</v>
      </c>
      <c r="F28" s="5">
        <v>14620.1435546875</v>
      </c>
      <c r="G28" s="5">
        <v>13042.3076171875</v>
      </c>
      <c r="H28" s="5">
        <v>13195.966796875</v>
      </c>
      <c r="I28" s="5">
        <v>13103.263671875</v>
      </c>
      <c r="J28" s="5">
        <v>14611.8994140625</v>
      </c>
      <c r="K28" s="5">
        <v>14520.375</v>
      </c>
      <c r="L28" s="5">
        <v>13097.35546875</v>
      </c>
      <c r="M28" s="5">
        <v>14665.6015625</v>
      </c>
      <c r="N28" s="5">
        <v>12971.65625</v>
      </c>
      <c r="O28" s="5">
        <v>17615.759765625</v>
      </c>
      <c r="P28" s="5">
        <v>407.6806640625</v>
      </c>
      <c r="Q28" s="5">
        <v>578.167236328125</v>
      </c>
      <c r="R28" s="5">
        <v>2476.44677734375</v>
      </c>
      <c r="S28" s="5">
        <v>2477.7783203125</v>
      </c>
      <c r="T28" s="5">
        <v>2533.263671875</v>
      </c>
      <c r="U28" s="5">
        <v>2948.40673828125</v>
      </c>
      <c r="V28" s="5">
        <v>2814.84130859375</v>
      </c>
      <c r="W28" s="5">
        <v>841.178955078125</v>
      </c>
      <c r="X28" s="5">
        <v>517.011596679687</v>
      </c>
      <c r="Y28" s="5">
        <v>503.05825805664</v>
      </c>
      <c r="Z28" s="5">
        <v>5524.501953125</v>
      </c>
      <c r="AA28" s="5">
        <v>3143.447265625</v>
      </c>
      <c r="AB28" s="5">
        <v>0.0</v>
      </c>
      <c r="AC28" s="5">
        <v>3197.21826171875</v>
      </c>
      <c r="AD28" s="5">
        <v>6445.93310546875</v>
      </c>
      <c r="AE28" s="5">
        <v>4994.716796875</v>
      </c>
      <c r="AF28" s="5">
        <v>4954.65380859375</v>
      </c>
      <c r="AG28" s="5">
        <v>6441.60205078125</v>
      </c>
      <c r="AH28" s="5">
        <v>5001.724609375</v>
      </c>
      <c r="AI28" s="5">
        <v>7965.39404296875</v>
      </c>
      <c r="AJ28" s="5">
        <v>6430.732421875</v>
      </c>
      <c r="AK28" s="5">
        <v>6511.36181640625</v>
      </c>
      <c r="AL28" s="5">
        <v>6445.93310546875</v>
      </c>
      <c r="AM28" s="5">
        <v>9285.0634765625</v>
      </c>
      <c r="AN28" s="5">
        <v>7865.498046875</v>
      </c>
      <c r="AO28" s="5">
        <v>6441.75732421875</v>
      </c>
      <c r="AP28" s="5">
        <v>9251.0107421875</v>
      </c>
      <c r="AQ28" s="5">
        <v>6352.482421875</v>
      </c>
    </row>
    <row r="29">
      <c r="A29" s="3" t="s">
        <v>12</v>
      </c>
      <c r="B29" s="5">
        <v>11935.919921875</v>
      </c>
      <c r="C29" s="5">
        <v>11926.9580078125</v>
      </c>
      <c r="D29" s="5">
        <v>11926.8408203125</v>
      </c>
      <c r="E29" s="5">
        <v>11945.515625</v>
      </c>
      <c r="F29" s="5">
        <v>13898.939453125</v>
      </c>
      <c r="G29" s="5">
        <v>11762.890625</v>
      </c>
      <c r="H29" s="5">
        <v>11925.3095703125</v>
      </c>
      <c r="I29" s="5">
        <v>11828.703125</v>
      </c>
      <c r="J29" s="5">
        <v>13908.1220703125</v>
      </c>
      <c r="K29" s="5">
        <v>13775.775390625</v>
      </c>
      <c r="L29" s="5">
        <v>11882.34375</v>
      </c>
      <c r="M29" s="5">
        <v>13423.1640625</v>
      </c>
      <c r="N29" s="5">
        <v>11821.1630859375</v>
      </c>
      <c r="O29" s="5">
        <v>16516.6953125</v>
      </c>
      <c r="P29" s="5">
        <v>3296.65502929687</v>
      </c>
      <c r="Q29" s="5">
        <v>3274.42700195312</v>
      </c>
      <c r="R29" s="5">
        <v>1604.84228515625</v>
      </c>
      <c r="S29" s="5">
        <v>1617.77978515625</v>
      </c>
      <c r="T29" s="5">
        <v>1766.67199707031</v>
      </c>
      <c r="U29" s="5">
        <v>1526.49658203125</v>
      </c>
      <c r="V29" s="5">
        <v>1397.37634277343</v>
      </c>
      <c r="W29" s="5">
        <v>3349.69287109375</v>
      </c>
      <c r="X29" s="5">
        <v>3247.373046875</v>
      </c>
      <c r="Y29" s="5">
        <v>3317.94873046875</v>
      </c>
      <c r="Z29" s="5">
        <v>5024.67724609375</v>
      </c>
      <c r="AA29" s="5">
        <v>652.792602539062</v>
      </c>
      <c r="AB29" s="5">
        <v>3197.21826171875</v>
      </c>
      <c r="AC29" s="5">
        <v>0.0</v>
      </c>
      <c r="AD29" s="5">
        <v>5357.9716796875</v>
      </c>
      <c r="AE29" s="5">
        <v>3959.44775390625</v>
      </c>
      <c r="AF29" s="5">
        <v>3948.90698242187</v>
      </c>
      <c r="AG29" s="5">
        <v>5279.4833984375</v>
      </c>
      <c r="AH29" s="5">
        <v>3990.5625</v>
      </c>
      <c r="AI29" s="5">
        <v>6825.021484375</v>
      </c>
      <c r="AJ29" s="5">
        <v>5369.1728515625</v>
      </c>
      <c r="AK29" s="5">
        <v>5364.80078125</v>
      </c>
      <c r="AL29" s="5">
        <v>5357.97119140625</v>
      </c>
      <c r="AM29" s="5">
        <v>8197.1025390625</v>
      </c>
      <c r="AN29" s="5">
        <v>6777.53759765625</v>
      </c>
      <c r="AO29" s="5">
        <v>5315.1123046875</v>
      </c>
      <c r="AP29" s="5">
        <v>8170.5771484375</v>
      </c>
      <c r="AQ29" s="5">
        <v>5179.97705078125</v>
      </c>
    </row>
    <row r="30">
      <c r="A30" s="3" t="s">
        <v>13</v>
      </c>
      <c r="B30" s="5">
        <v>10342.1787109375</v>
      </c>
      <c r="C30" s="5">
        <v>10370.99609375</v>
      </c>
      <c r="D30" s="5">
        <v>10358.228515625</v>
      </c>
      <c r="E30" s="5">
        <v>10368.919921875</v>
      </c>
      <c r="F30" s="5">
        <v>11902.431640625</v>
      </c>
      <c r="G30" s="5">
        <v>10225.767578125</v>
      </c>
      <c r="H30" s="5">
        <v>10372.3037109375</v>
      </c>
      <c r="I30" s="5">
        <v>10164.73046875</v>
      </c>
      <c r="J30" s="5">
        <v>11894.0927734375</v>
      </c>
      <c r="K30" s="5">
        <v>11734.4130859375</v>
      </c>
      <c r="L30" s="5">
        <v>10262.3076171875</v>
      </c>
      <c r="M30" s="5">
        <v>11736.9072265625</v>
      </c>
      <c r="N30" s="5">
        <v>10220.5146484375</v>
      </c>
      <c r="O30" s="5">
        <v>14527.75</v>
      </c>
      <c r="P30" s="5">
        <v>6501.3720703125</v>
      </c>
      <c r="Q30" s="5">
        <v>6525.9306640625</v>
      </c>
      <c r="R30" s="5">
        <v>5421.56005859375</v>
      </c>
      <c r="S30" s="5">
        <v>5452.9599609375</v>
      </c>
      <c r="T30" s="5">
        <v>5466.4326171875</v>
      </c>
      <c r="U30" s="5">
        <v>5391.255859375</v>
      </c>
      <c r="V30" s="5">
        <v>5364.2333984375</v>
      </c>
      <c r="W30" s="5">
        <v>6467.5888671875</v>
      </c>
      <c r="X30" s="5">
        <v>6483.0419921875</v>
      </c>
      <c r="Y30" s="5">
        <v>6501.21435546875</v>
      </c>
      <c r="Z30" s="5">
        <v>3154.953125</v>
      </c>
      <c r="AA30" s="5">
        <v>5359.02685546875</v>
      </c>
      <c r="AB30" s="5">
        <v>6445.93310546875</v>
      </c>
      <c r="AC30" s="5">
        <v>5357.9716796875</v>
      </c>
      <c r="AD30" s="5">
        <v>0.0</v>
      </c>
      <c r="AE30" s="5">
        <v>2565.78857421875</v>
      </c>
      <c r="AF30" s="5">
        <v>2517.75146484375</v>
      </c>
      <c r="AG30" s="5">
        <v>652.763671875</v>
      </c>
      <c r="AH30" s="5">
        <v>2755.28564453125</v>
      </c>
      <c r="AI30" s="5">
        <v>3247.86840820312</v>
      </c>
      <c r="AJ30" s="5">
        <v>135.814880371093</v>
      </c>
      <c r="AK30" s="5">
        <v>764.478637695312</v>
      </c>
      <c r="AL30" s="5">
        <v>207.882171630859</v>
      </c>
      <c r="AM30" s="5">
        <v>3452.38403320312</v>
      </c>
      <c r="AN30" s="5">
        <v>2003.01489257812</v>
      </c>
      <c r="AO30" s="5">
        <v>455.461608886718</v>
      </c>
      <c r="AP30" s="5">
        <v>4954.4912109375</v>
      </c>
      <c r="AQ30" s="5">
        <v>800.344787597656</v>
      </c>
    </row>
    <row r="31">
      <c r="A31" s="3" t="s">
        <v>50</v>
      </c>
      <c r="B31" s="5">
        <v>11492.9912109375</v>
      </c>
      <c r="C31" s="5">
        <v>11474.873046875</v>
      </c>
      <c r="D31" s="5">
        <v>11497.71875</v>
      </c>
      <c r="E31" s="5">
        <v>11503.34375</v>
      </c>
      <c r="F31" s="5">
        <v>13008.123046875</v>
      </c>
      <c r="G31" s="5">
        <v>11318.119140625</v>
      </c>
      <c r="H31" s="5">
        <v>11495.345703125</v>
      </c>
      <c r="I31" s="5">
        <v>11282.544921875</v>
      </c>
      <c r="J31" s="5">
        <v>13010.826171875</v>
      </c>
      <c r="K31" s="5">
        <v>12816.2919921875</v>
      </c>
      <c r="L31" s="5">
        <v>11396.56640625</v>
      </c>
      <c r="M31" s="5">
        <v>12748.12109375</v>
      </c>
      <c r="N31" s="5">
        <v>11375.8828125</v>
      </c>
      <c r="O31" s="5">
        <v>15605.5966796875</v>
      </c>
      <c r="P31" s="5">
        <v>5057.236328125</v>
      </c>
      <c r="Q31" s="5">
        <v>5054.05517578125</v>
      </c>
      <c r="R31" s="5">
        <v>3958.79321289062</v>
      </c>
      <c r="S31" s="5">
        <v>3970.81518554687</v>
      </c>
      <c r="T31" s="5">
        <v>3985.560546875</v>
      </c>
      <c r="U31" s="5">
        <v>3940.1767578125</v>
      </c>
      <c r="V31" s="5">
        <v>3910.78564453125</v>
      </c>
      <c r="W31" s="5">
        <v>4987.5087890625</v>
      </c>
      <c r="X31" s="5">
        <v>5042.59521484375</v>
      </c>
      <c r="Y31" s="5">
        <v>5057.9765625</v>
      </c>
      <c r="Z31" s="5">
        <v>4122.17431640625</v>
      </c>
      <c r="AA31" s="5">
        <v>3960.693359375</v>
      </c>
      <c r="AB31" s="5">
        <v>4994.716796875</v>
      </c>
      <c r="AC31" s="5">
        <v>3959.44775390625</v>
      </c>
      <c r="AD31" s="5">
        <v>2565.78857421875</v>
      </c>
      <c r="AE31" s="5">
        <v>0.0</v>
      </c>
      <c r="AF31" s="5">
        <v>553.819641113281</v>
      </c>
      <c r="AG31" s="5">
        <v>2584.474609375</v>
      </c>
      <c r="AH31" s="5">
        <v>854.220275878906</v>
      </c>
      <c r="AI31" s="5">
        <v>4542.33154296875</v>
      </c>
      <c r="AJ31" s="5">
        <v>2635.810546875</v>
      </c>
      <c r="AK31" s="5">
        <v>2843.5732421875</v>
      </c>
      <c r="AL31" s="5">
        <v>2597.37451171875</v>
      </c>
      <c r="AM31" s="5">
        <v>5477.587890625</v>
      </c>
      <c r="AN31" s="5">
        <v>4053.037109375</v>
      </c>
      <c r="AO31" s="5">
        <v>2801.47729492187</v>
      </c>
      <c r="AP31" s="5">
        <v>6071.8935546875</v>
      </c>
      <c r="AQ31" s="5">
        <v>2807.46704101562</v>
      </c>
    </row>
    <row r="32">
      <c r="A32" s="3" t="s">
        <v>51</v>
      </c>
      <c r="B32" s="5">
        <v>11435.1943359375</v>
      </c>
      <c r="C32" s="5">
        <v>11415.79296875</v>
      </c>
      <c r="D32" s="5">
        <v>11446.421875</v>
      </c>
      <c r="E32" s="5">
        <v>11442.330078125</v>
      </c>
      <c r="F32" s="5">
        <v>12940.869140625</v>
      </c>
      <c r="G32" s="5">
        <v>11281.568359375</v>
      </c>
      <c r="H32" s="5">
        <v>11445.365234375</v>
      </c>
      <c r="I32" s="5">
        <v>11241.2900390625</v>
      </c>
      <c r="J32" s="5">
        <v>12895.6728515625</v>
      </c>
      <c r="K32" s="5">
        <v>12738.890625</v>
      </c>
      <c r="L32" s="5">
        <v>11316.716796875</v>
      </c>
      <c r="M32" s="5">
        <v>12754.8857421875</v>
      </c>
      <c r="N32" s="5">
        <v>11323.6103515625</v>
      </c>
      <c r="O32" s="5">
        <v>15586.4765625</v>
      </c>
      <c r="P32" s="5">
        <v>5015.6884765625</v>
      </c>
      <c r="Q32" s="5">
        <v>5058.82421875</v>
      </c>
      <c r="R32" s="5">
        <v>3950.185546875</v>
      </c>
      <c r="S32" s="5">
        <v>3996.0771484375</v>
      </c>
      <c r="T32" s="5">
        <v>3976.64306640625</v>
      </c>
      <c r="U32" s="5">
        <v>3938.2822265625</v>
      </c>
      <c r="V32" s="5">
        <v>3907.02978515625</v>
      </c>
      <c r="W32" s="5">
        <v>5016.40966796875</v>
      </c>
      <c r="X32" s="5">
        <v>4986.1650390625</v>
      </c>
      <c r="Y32" s="5">
        <v>5013.2177734375</v>
      </c>
      <c r="Z32" s="5">
        <v>4019.05346679687</v>
      </c>
      <c r="AA32" s="5">
        <v>3950.38305664062</v>
      </c>
      <c r="AB32" s="5">
        <v>4954.65380859375</v>
      </c>
      <c r="AC32" s="5">
        <v>3948.90698242187</v>
      </c>
      <c r="AD32" s="5">
        <v>2517.75146484375</v>
      </c>
      <c r="AE32" s="5">
        <v>553.819641113281</v>
      </c>
      <c r="AF32" s="5">
        <v>0.0</v>
      </c>
      <c r="AG32" s="5">
        <v>2608.23095703125</v>
      </c>
      <c r="AH32" s="5">
        <v>792.689453125</v>
      </c>
      <c r="AI32" s="5">
        <v>4560.92333984375</v>
      </c>
      <c r="AJ32" s="5">
        <v>2611.60595703125</v>
      </c>
      <c r="AK32" s="5">
        <v>2844.73291015625</v>
      </c>
      <c r="AL32" s="5">
        <v>2552.408203125</v>
      </c>
      <c r="AM32" s="5">
        <v>5429.61083984375</v>
      </c>
      <c r="AN32" s="5">
        <v>4003.109375</v>
      </c>
      <c r="AO32" s="5">
        <v>2747.80883789062</v>
      </c>
      <c r="AP32" s="5">
        <v>6060.66455078125</v>
      </c>
      <c r="AQ32" s="5">
        <v>2806.81591796875</v>
      </c>
    </row>
    <row r="33">
      <c r="A33" s="3" t="s">
        <v>52</v>
      </c>
      <c r="B33" s="5">
        <v>10273.0029296875</v>
      </c>
      <c r="C33" s="5">
        <v>10282.990234375</v>
      </c>
      <c r="D33" s="5">
        <v>10280.009765625</v>
      </c>
      <c r="E33" s="5">
        <v>10284.9912109375</v>
      </c>
      <c r="F33" s="5">
        <v>11843.7900390625</v>
      </c>
      <c r="G33" s="5">
        <v>10119.7119140625</v>
      </c>
      <c r="H33" s="5">
        <v>10277.251953125</v>
      </c>
      <c r="I33" s="5">
        <v>10062.2890625</v>
      </c>
      <c r="J33" s="5">
        <v>11849.228515625</v>
      </c>
      <c r="K33" s="5">
        <v>11681.51171875</v>
      </c>
      <c r="L33" s="5">
        <v>10201.896484375</v>
      </c>
      <c r="M33" s="5">
        <v>11657.5537109375</v>
      </c>
      <c r="N33" s="5">
        <v>10147.3212890625</v>
      </c>
      <c r="O33" s="5">
        <v>14446.3076171875</v>
      </c>
      <c r="P33" s="5">
        <v>6483.30859375</v>
      </c>
      <c r="Q33" s="5">
        <v>6453.7216796875</v>
      </c>
      <c r="R33" s="5">
        <v>5320.77197265625</v>
      </c>
      <c r="S33" s="5">
        <v>5347.9072265625</v>
      </c>
      <c r="T33" s="5">
        <v>5372.0283203125</v>
      </c>
      <c r="U33" s="5">
        <v>5318.4267578125</v>
      </c>
      <c r="V33" s="5">
        <v>5252.056640625</v>
      </c>
      <c r="W33" s="5">
        <v>6412.32080078125</v>
      </c>
      <c r="X33" s="5">
        <v>6481.49560546875</v>
      </c>
      <c r="Y33" s="5">
        <v>6471.443359375</v>
      </c>
      <c r="Z33" s="5">
        <v>3112.65454101562</v>
      </c>
      <c r="AA33" s="5">
        <v>5281.77099609375</v>
      </c>
      <c r="AB33" s="5">
        <v>6441.60205078125</v>
      </c>
      <c r="AC33" s="5">
        <v>5279.4833984375</v>
      </c>
      <c r="AD33" s="5">
        <v>652.763671875</v>
      </c>
      <c r="AE33" s="5">
        <v>2584.474609375</v>
      </c>
      <c r="AF33" s="5">
        <v>2608.23095703125</v>
      </c>
      <c r="AG33" s="5">
        <v>0.0</v>
      </c>
      <c r="AH33" s="5">
        <v>2695.91552734375</v>
      </c>
      <c r="AI33" s="5">
        <v>3272.70532226562</v>
      </c>
      <c r="AJ33" s="5">
        <v>728.069213867187</v>
      </c>
      <c r="AK33" s="5">
        <v>981.260620117187</v>
      </c>
      <c r="AL33" s="5">
        <v>825.623657226562</v>
      </c>
      <c r="AM33" s="5">
        <v>4059.87744140625</v>
      </c>
      <c r="AN33" s="5">
        <v>2609.29516601562</v>
      </c>
      <c r="AO33" s="5">
        <v>971.263671875</v>
      </c>
      <c r="AP33" s="5">
        <v>4898.17919921875</v>
      </c>
      <c r="AQ33" s="5">
        <v>1070.35009765625</v>
      </c>
    </row>
    <row r="34">
      <c r="A34" s="3" t="s">
        <v>53</v>
      </c>
      <c r="B34" s="5">
        <v>11501.4541015625</v>
      </c>
      <c r="C34" s="5">
        <v>11475.1455078125</v>
      </c>
      <c r="D34" s="5">
        <v>11510.39453125</v>
      </c>
      <c r="E34" s="5">
        <v>11495.037109375</v>
      </c>
      <c r="F34" s="5">
        <v>13006.81640625</v>
      </c>
      <c r="G34" s="5">
        <v>11324.51953125</v>
      </c>
      <c r="H34" s="5">
        <v>11499.0205078125</v>
      </c>
      <c r="I34" s="5">
        <v>11278.1982421875</v>
      </c>
      <c r="J34" s="5">
        <v>12975.2080078125</v>
      </c>
      <c r="K34" s="5">
        <v>12819.2763671875</v>
      </c>
      <c r="L34" s="5">
        <v>11423.7783203125</v>
      </c>
      <c r="M34" s="5">
        <v>12791.904296875</v>
      </c>
      <c r="N34" s="5">
        <v>11376.9140625</v>
      </c>
      <c r="O34" s="5">
        <v>15625.5751953125</v>
      </c>
      <c r="P34" s="5">
        <v>5058.0263671875</v>
      </c>
      <c r="Q34" s="5">
        <v>5059.22021484375</v>
      </c>
      <c r="R34" s="5">
        <v>3965.55615234375</v>
      </c>
      <c r="S34" s="5">
        <v>3988.60009765625</v>
      </c>
      <c r="T34" s="5">
        <v>3994.14013671875</v>
      </c>
      <c r="U34" s="5">
        <v>3960.61181640625</v>
      </c>
      <c r="V34" s="5">
        <v>3913.82763671875</v>
      </c>
      <c r="W34" s="5">
        <v>5008.73193359375</v>
      </c>
      <c r="X34" s="5">
        <v>5052.92724609375</v>
      </c>
      <c r="Y34" s="5">
        <v>5054.79736328125</v>
      </c>
      <c r="Z34" s="5">
        <v>4091.73388671875</v>
      </c>
      <c r="AA34" s="5">
        <v>3992.357421875</v>
      </c>
      <c r="AB34" s="5">
        <v>5001.724609375</v>
      </c>
      <c r="AC34" s="5">
        <v>3990.5625</v>
      </c>
      <c r="AD34" s="5">
        <v>2755.28564453125</v>
      </c>
      <c r="AE34" s="5">
        <v>854.220275878906</v>
      </c>
      <c r="AF34" s="5">
        <v>792.689453125</v>
      </c>
      <c r="AG34" s="5">
        <v>2695.91552734375</v>
      </c>
      <c r="AH34" s="5">
        <v>0.0</v>
      </c>
      <c r="AI34" s="5">
        <v>4669.4189453125</v>
      </c>
      <c r="AJ34" s="5">
        <v>2825.6240234375</v>
      </c>
      <c r="AK34" s="5">
        <v>2991.29150390625</v>
      </c>
      <c r="AL34" s="5">
        <v>2785.26416015625</v>
      </c>
      <c r="AM34" s="5">
        <v>5661.826171875</v>
      </c>
      <c r="AN34" s="5">
        <v>4230.5380859375</v>
      </c>
      <c r="AO34" s="5">
        <v>2972.01245117187</v>
      </c>
      <c r="AP34" s="5">
        <v>6141.0634765625</v>
      </c>
      <c r="AQ34" s="5">
        <v>3006.62719726562</v>
      </c>
    </row>
    <row r="35">
      <c r="A35" s="3" t="s">
        <v>54</v>
      </c>
      <c r="B35" s="5">
        <v>9450.5498046875</v>
      </c>
      <c r="C35" s="5">
        <v>9402.9912109375</v>
      </c>
      <c r="D35" s="5">
        <v>9472.81640625</v>
      </c>
      <c r="E35" s="5">
        <v>9445.390625</v>
      </c>
      <c r="F35" s="5">
        <v>10932.341796875</v>
      </c>
      <c r="G35" s="5">
        <v>9264.0322265625</v>
      </c>
      <c r="H35" s="5">
        <v>9486.83203125</v>
      </c>
      <c r="I35" s="5">
        <v>9306.138671875</v>
      </c>
      <c r="J35" s="5">
        <v>10795.81640625</v>
      </c>
      <c r="K35" s="5">
        <v>10644.1279296875</v>
      </c>
      <c r="L35" s="5">
        <v>9282.50390625</v>
      </c>
      <c r="M35" s="5">
        <v>10573.73046875</v>
      </c>
      <c r="N35" s="5">
        <v>9374.1015625</v>
      </c>
      <c r="O35" s="5">
        <v>13542.662109375</v>
      </c>
      <c r="P35" s="5">
        <v>8020.9853515625</v>
      </c>
      <c r="Q35" s="5">
        <v>8017.54150390625</v>
      </c>
      <c r="R35" s="5">
        <v>6864.16796875</v>
      </c>
      <c r="S35" s="5">
        <v>6908.66552734375</v>
      </c>
      <c r="T35" s="5">
        <v>6899.40576171875</v>
      </c>
      <c r="U35" s="5">
        <v>6803.2158203125</v>
      </c>
      <c r="V35" s="5">
        <v>6808.53857421875</v>
      </c>
      <c r="W35" s="5">
        <v>7964.943359375</v>
      </c>
      <c r="X35" s="5">
        <v>7995.201171875</v>
      </c>
      <c r="Y35" s="5">
        <v>8031.43701171875</v>
      </c>
      <c r="Z35" s="5">
        <v>4684.21337890625</v>
      </c>
      <c r="AA35" s="5">
        <v>6824.08251953125</v>
      </c>
      <c r="AB35" s="5">
        <v>7965.39404296875</v>
      </c>
      <c r="AC35" s="5">
        <v>6825.021484375</v>
      </c>
      <c r="AD35" s="5">
        <v>3247.86840820312</v>
      </c>
      <c r="AE35" s="5">
        <v>4542.33154296875</v>
      </c>
      <c r="AF35" s="5">
        <v>4560.92333984375</v>
      </c>
      <c r="AG35" s="5">
        <v>3272.70532226562</v>
      </c>
      <c r="AH35" s="5">
        <v>4669.4189453125</v>
      </c>
      <c r="AI35" s="5">
        <v>0.0</v>
      </c>
      <c r="AJ35" s="5">
        <v>3227.90502929687</v>
      </c>
      <c r="AK35" s="5">
        <v>3264.09057617187</v>
      </c>
      <c r="AL35" s="5">
        <v>3284.94970703125</v>
      </c>
      <c r="AM35" s="5">
        <v>3726.43310546875</v>
      </c>
      <c r="AN35" s="5">
        <v>2069.48217773437</v>
      </c>
      <c r="AO35" s="5">
        <v>3355.1044921875</v>
      </c>
      <c r="AP35" s="5">
        <v>3655.8525390625</v>
      </c>
      <c r="AQ35" s="5">
        <v>3324.9375</v>
      </c>
    </row>
    <row r="36">
      <c r="A36" s="3" t="s">
        <v>51</v>
      </c>
      <c r="B36" s="5">
        <v>10340.857421875</v>
      </c>
      <c r="C36" s="5">
        <v>10361.294921875</v>
      </c>
      <c r="D36" s="5">
        <v>10355.6748046875</v>
      </c>
      <c r="E36" s="5">
        <v>10362.6328125</v>
      </c>
      <c r="F36" s="5">
        <v>11897.17578125</v>
      </c>
      <c r="G36" s="5">
        <v>10203.2841796875</v>
      </c>
      <c r="H36" s="5">
        <v>10399.9765625</v>
      </c>
      <c r="I36" s="5">
        <v>10180.724609375</v>
      </c>
      <c r="J36" s="5">
        <v>11897.16015625</v>
      </c>
      <c r="K36" s="5">
        <v>11732.65625</v>
      </c>
      <c r="L36" s="5">
        <v>10261.3232421875</v>
      </c>
      <c r="M36" s="5">
        <v>11743.396484375</v>
      </c>
      <c r="N36" s="5">
        <v>10253.84765625</v>
      </c>
      <c r="O36" s="5">
        <v>14527.6640625</v>
      </c>
      <c r="P36" s="5">
        <v>6484.5107421875</v>
      </c>
      <c r="Q36" s="5">
        <v>6504.05126953125</v>
      </c>
      <c r="R36" s="5">
        <v>5397.57421875</v>
      </c>
      <c r="S36" s="5">
        <v>5430.15087890625</v>
      </c>
      <c r="T36" s="5">
        <v>5451.1884765625</v>
      </c>
      <c r="U36" s="5">
        <v>5389.06982421875</v>
      </c>
      <c r="V36" s="5">
        <v>5346.16650390625</v>
      </c>
      <c r="W36" s="5">
        <v>6469.85986328125</v>
      </c>
      <c r="X36" s="5">
        <v>6469.2099609375</v>
      </c>
      <c r="Y36" s="5">
        <v>6484.15869140625</v>
      </c>
      <c r="Z36" s="5">
        <v>3148.69140625</v>
      </c>
      <c r="AA36" s="5">
        <v>5364.228515625</v>
      </c>
      <c r="AB36" s="5">
        <v>6430.732421875</v>
      </c>
      <c r="AC36" s="5">
        <v>5369.1728515625</v>
      </c>
      <c r="AD36" s="5">
        <v>135.814880371093</v>
      </c>
      <c r="AE36" s="5">
        <v>2635.810546875</v>
      </c>
      <c r="AF36" s="5">
        <v>2611.60595703125</v>
      </c>
      <c r="AG36" s="5">
        <v>728.069213867187</v>
      </c>
      <c r="AH36" s="5">
        <v>2825.6240234375</v>
      </c>
      <c r="AI36" s="5">
        <v>3227.90502929687</v>
      </c>
      <c r="AJ36" s="5">
        <v>0.0</v>
      </c>
      <c r="AK36" s="5">
        <v>700.061157226562</v>
      </c>
      <c r="AL36" s="5">
        <v>340.934875488281</v>
      </c>
      <c r="AM36" s="5">
        <v>3584.83666992187</v>
      </c>
      <c r="AN36" s="5">
        <v>2137.126953125</v>
      </c>
      <c r="AO36" s="5">
        <v>506.281494140625</v>
      </c>
      <c r="AP36" s="5">
        <v>4963.05224609375</v>
      </c>
      <c r="AQ36" s="5">
        <v>796.67236328125</v>
      </c>
    </row>
    <row r="37">
      <c r="A37" s="3" t="s">
        <v>12</v>
      </c>
      <c r="B37" s="5">
        <v>10425.2783203125</v>
      </c>
      <c r="C37" s="5">
        <v>10413.90625</v>
      </c>
      <c r="D37" s="5">
        <v>10438.4833984375</v>
      </c>
      <c r="E37" s="5">
        <v>10429.64453125</v>
      </c>
      <c r="F37" s="5">
        <v>11976.6201171875</v>
      </c>
      <c r="G37" s="5">
        <v>10190.6552734375</v>
      </c>
      <c r="H37" s="5">
        <v>10409.0419921875</v>
      </c>
      <c r="I37" s="5">
        <v>10199.7626953125</v>
      </c>
      <c r="J37" s="5">
        <v>11952.5</v>
      </c>
      <c r="K37" s="5">
        <v>11783.7314453125</v>
      </c>
      <c r="L37" s="5">
        <v>10318.6748046875</v>
      </c>
      <c r="M37" s="5">
        <v>11749.4677734375</v>
      </c>
      <c r="N37" s="5">
        <v>10310.44921875</v>
      </c>
      <c r="O37" s="5">
        <v>14520.015625</v>
      </c>
      <c r="P37" s="5">
        <v>6566.40673828125</v>
      </c>
      <c r="Q37" s="5">
        <v>6552.58544921875</v>
      </c>
      <c r="R37" s="5">
        <v>5414.703125</v>
      </c>
      <c r="S37" s="5">
        <v>5433.90771484375</v>
      </c>
      <c r="T37" s="5">
        <v>5483.15380859375</v>
      </c>
      <c r="U37" s="5">
        <v>5365.76513671875</v>
      </c>
      <c r="V37" s="5">
        <v>5325.71435546875</v>
      </c>
      <c r="W37" s="5">
        <v>6507.48681640625</v>
      </c>
      <c r="X37" s="5">
        <v>6555.43359375</v>
      </c>
      <c r="Y37" s="5">
        <v>6557.1044921875</v>
      </c>
      <c r="Z37" s="5">
        <v>3212.1845703125</v>
      </c>
      <c r="AA37" s="5">
        <v>5361.0810546875</v>
      </c>
      <c r="AB37" s="5">
        <v>6511.36181640625</v>
      </c>
      <c r="AC37" s="5">
        <v>5364.80078125</v>
      </c>
      <c r="AD37" s="5">
        <v>764.478637695312</v>
      </c>
      <c r="AE37" s="5">
        <v>2843.5732421875</v>
      </c>
      <c r="AF37" s="5">
        <v>2844.73291015625</v>
      </c>
      <c r="AG37" s="5">
        <v>981.260620117187</v>
      </c>
      <c r="AH37" s="5">
        <v>2991.29150390625</v>
      </c>
      <c r="AI37" s="5">
        <v>3264.09057617187</v>
      </c>
      <c r="AJ37" s="5">
        <v>700.061157226562</v>
      </c>
      <c r="AK37" s="5">
        <v>0.0</v>
      </c>
      <c r="AL37" s="5">
        <v>948.818969726562</v>
      </c>
      <c r="AM37" s="5">
        <v>4154.5087890625</v>
      </c>
      <c r="AN37" s="5">
        <v>2709.17797851562</v>
      </c>
      <c r="AO37" s="5">
        <v>956.85400390625</v>
      </c>
      <c r="AP37" s="5">
        <v>4992.76416015625</v>
      </c>
      <c r="AQ37" s="5">
        <v>960.030944824218</v>
      </c>
    </row>
    <row r="38">
      <c r="A38" s="3" t="s">
        <v>55</v>
      </c>
      <c r="B38" s="5">
        <v>10345.15625</v>
      </c>
      <c r="C38" s="5">
        <v>10363.826171875</v>
      </c>
      <c r="D38" s="5">
        <v>10357.56640625</v>
      </c>
      <c r="E38" s="5">
        <v>10362.41796875</v>
      </c>
      <c r="F38" s="5">
        <v>11881.8359375</v>
      </c>
      <c r="G38" s="5">
        <v>10207.4189453125</v>
      </c>
      <c r="H38" s="5">
        <v>10374.546875</v>
      </c>
      <c r="I38" s="5">
        <v>10154.3544921875</v>
      </c>
      <c r="J38" s="5">
        <v>11868.09765625</v>
      </c>
      <c r="K38" s="5">
        <v>11701.115234375</v>
      </c>
      <c r="L38" s="5">
        <v>10227.0517578125</v>
      </c>
      <c r="M38" s="5">
        <v>11711.681640625</v>
      </c>
      <c r="N38" s="5">
        <v>10222.5205078125</v>
      </c>
      <c r="O38" s="5">
        <v>14494.4140625</v>
      </c>
      <c r="P38" s="5">
        <v>6501.3720703125</v>
      </c>
      <c r="Q38" s="5">
        <v>6525.9306640625</v>
      </c>
      <c r="R38" s="5">
        <v>5421.55908203125</v>
      </c>
      <c r="S38" s="5">
        <v>5452.95947265625</v>
      </c>
      <c r="T38" s="5">
        <v>5466.431640625</v>
      </c>
      <c r="U38" s="5">
        <v>5391.25537109375</v>
      </c>
      <c r="V38" s="5">
        <v>5364.2333984375</v>
      </c>
      <c r="W38" s="5">
        <v>6467.58984375</v>
      </c>
      <c r="X38" s="5">
        <v>6483.04296875</v>
      </c>
      <c r="Y38" s="5">
        <v>6501.21435546875</v>
      </c>
      <c r="Z38" s="5">
        <v>3144.759765625</v>
      </c>
      <c r="AA38" s="5">
        <v>5359.0263671875</v>
      </c>
      <c r="AB38" s="5">
        <v>6445.93310546875</v>
      </c>
      <c r="AC38" s="5">
        <v>5357.97119140625</v>
      </c>
      <c r="AD38" s="5">
        <v>207.882171630859</v>
      </c>
      <c r="AE38" s="5">
        <v>2597.37451171875</v>
      </c>
      <c r="AF38" s="5">
        <v>2552.408203125</v>
      </c>
      <c r="AG38" s="5">
        <v>825.623657226562</v>
      </c>
      <c r="AH38" s="5">
        <v>2785.26416015625</v>
      </c>
      <c r="AI38" s="5">
        <v>3284.94970703125</v>
      </c>
      <c r="AJ38" s="5">
        <v>340.934875488281</v>
      </c>
      <c r="AK38" s="5">
        <v>948.818969726562</v>
      </c>
      <c r="AL38" s="5">
        <v>0.0</v>
      </c>
      <c r="AM38" s="5">
        <v>3423.21850585937</v>
      </c>
      <c r="AN38" s="5">
        <v>1963.00012207031</v>
      </c>
      <c r="AO38" s="5">
        <v>625.518432617187</v>
      </c>
      <c r="AP38" s="5">
        <v>4952.36572265625</v>
      </c>
      <c r="AQ38" s="5">
        <v>907.495239257812</v>
      </c>
    </row>
    <row r="39">
      <c r="A39" s="3" t="s">
        <v>56</v>
      </c>
      <c r="B39" s="5">
        <v>8215.01953125</v>
      </c>
      <c r="C39" s="5">
        <v>8248.3388671875</v>
      </c>
      <c r="D39" s="5">
        <v>8261.263671875</v>
      </c>
      <c r="E39" s="5">
        <v>8246.703125</v>
      </c>
      <c r="F39" s="5">
        <v>9750.1171875</v>
      </c>
      <c r="G39" s="5">
        <v>8107.9306640625</v>
      </c>
      <c r="H39" s="5">
        <v>8257.1513671875</v>
      </c>
      <c r="I39" s="5">
        <v>8045.5673828125</v>
      </c>
      <c r="J39" s="5">
        <v>9726.005859375</v>
      </c>
      <c r="K39" s="5">
        <v>9514.552734375</v>
      </c>
      <c r="L39" s="5">
        <v>8106.6376953125</v>
      </c>
      <c r="M39" s="5">
        <v>9576.86328125</v>
      </c>
      <c r="N39" s="5">
        <v>8105.728515625</v>
      </c>
      <c r="O39" s="5">
        <v>12514.42578125</v>
      </c>
      <c r="P39" s="5">
        <v>9340.5029296875</v>
      </c>
      <c r="Q39" s="5">
        <v>9365.0615234375</v>
      </c>
      <c r="R39" s="5">
        <v>8260.689453125</v>
      </c>
      <c r="S39" s="5">
        <v>8292.0888671875</v>
      </c>
      <c r="T39" s="5">
        <v>8305.5634765625</v>
      </c>
      <c r="U39" s="5">
        <v>8230.3876953125</v>
      </c>
      <c r="V39" s="5">
        <v>8203.36328125</v>
      </c>
      <c r="W39" s="5">
        <v>9306.72265625</v>
      </c>
      <c r="X39" s="5">
        <v>9322.17578125</v>
      </c>
      <c r="Y39" s="5">
        <v>9340.345703125</v>
      </c>
      <c r="Z39" s="5">
        <v>5996.4736328125</v>
      </c>
      <c r="AA39" s="5">
        <v>8198.15625</v>
      </c>
      <c r="AB39" s="5">
        <v>9285.0634765625</v>
      </c>
      <c r="AC39" s="5">
        <v>8197.1025390625</v>
      </c>
      <c r="AD39" s="5">
        <v>3452.38403320312</v>
      </c>
      <c r="AE39" s="5">
        <v>5477.587890625</v>
      </c>
      <c r="AF39" s="5">
        <v>5429.61083984375</v>
      </c>
      <c r="AG39" s="5">
        <v>4059.87744140625</v>
      </c>
      <c r="AH39" s="5">
        <v>5661.826171875</v>
      </c>
      <c r="AI39" s="5">
        <v>3726.43310546875</v>
      </c>
      <c r="AJ39" s="5">
        <v>3584.83666992187</v>
      </c>
      <c r="AK39" s="5">
        <v>4154.5087890625</v>
      </c>
      <c r="AL39" s="5">
        <v>3423.21850585937</v>
      </c>
      <c r="AM39" s="5">
        <v>0.0</v>
      </c>
      <c r="AN39" s="5">
        <v>2214.52099609375</v>
      </c>
      <c r="AO39" s="5">
        <v>3845.66381835937</v>
      </c>
      <c r="AP39" s="5">
        <v>2513.89599609375</v>
      </c>
      <c r="AQ39" s="5">
        <v>4084.1298828125</v>
      </c>
    </row>
    <row r="40">
      <c r="A40" s="3" t="s">
        <v>12</v>
      </c>
      <c r="B40" s="5">
        <v>9287.15234375</v>
      </c>
      <c r="C40" s="5">
        <v>9308.5439453125</v>
      </c>
      <c r="D40" s="5">
        <v>9311.8203125</v>
      </c>
      <c r="E40" s="5">
        <v>9306.6748046875</v>
      </c>
      <c r="F40" s="5">
        <v>10771.4365234375</v>
      </c>
      <c r="G40" s="5">
        <v>9168.4150390625</v>
      </c>
      <c r="H40" s="5">
        <v>9319.9287109375</v>
      </c>
      <c r="I40" s="5">
        <v>9095.4111328125</v>
      </c>
      <c r="J40" s="5">
        <v>10755.611328125</v>
      </c>
      <c r="K40" s="5">
        <v>10562.005859375</v>
      </c>
      <c r="L40" s="5">
        <v>9172.375</v>
      </c>
      <c r="M40" s="5">
        <v>10620.9267578125</v>
      </c>
      <c r="N40" s="5">
        <v>9165.4375</v>
      </c>
      <c r="O40" s="5">
        <v>13601.4365234375</v>
      </c>
      <c r="P40" s="5">
        <v>7920.9375</v>
      </c>
      <c r="Q40" s="5">
        <v>7945.49755859375</v>
      </c>
      <c r="R40" s="5">
        <v>6841.1220703125</v>
      </c>
      <c r="S40" s="5">
        <v>6872.5224609375</v>
      </c>
      <c r="T40" s="5">
        <v>6885.99560546875</v>
      </c>
      <c r="U40" s="5">
        <v>6810.82080078125</v>
      </c>
      <c r="V40" s="5">
        <v>6783.798828125</v>
      </c>
      <c r="W40" s="5">
        <v>7887.15673828125</v>
      </c>
      <c r="X40" s="5">
        <v>7902.60791015625</v>
      </c>
      <c r="Y40" s="5">
        <v>7920.7802734375</v>
      </c>
      <c r="Z40" s="5">
        <v>4556.29931640625</v>
      </c>
      <c r="AA40" s="5">
        <v>6778.5908203125</v>
      </c>
      <c r="AB40" s="5">
        <v>7865.498046875</v>
      </c>
      <c r="AC40" s="5">
        <v>6777.53759765625</v>
      </c>
      <c r="AD40" s="5">
        <v>2003.01489257812</v>
      </c>
      <c r="AE40" s="5">
        <v>4053.037109375</v>
      </c>
      <c r="AF40" s="5">
        <v>4003.109375</v>
      </c>
      <c r="AG40" s="5">
        <v>2609.29516601562</v>
      </c>
      <c r="AH40" s="5">
        <v>4230.5380859375</v>
      </c>
      <c r="AI40" s="5">
        <v>2069.48217773437</v>
      </c>
      <c r="AJ40" s="5">
        <v>2137.126953125</v>
      </c>
      <c r="AK40" s="5">
        <v>2709.17797851562</v>
      </c>
      <c r="AL40" s="5">
        <v>1963.00012207031</v>
      </c>
      <c r="AM40" s="5">
        <v>2214.52099609375</v>
      </c>
      <c r="AN40" s="5">
        <v>0.0</v>
      </c>
      <c r="AO40" s="5">
        <v>2399.36767578125</v>
      </c>
      <c r="AP40" s="5">
        <v>3828.70068359375</v>
      </c>
      <c r="AQ40" s="5">
        <v>2633.16162109375</v>
      </c>
    </row>
    <row r="41">
      <c r="A41" s="3" t="s">
        <v>57</v>
      </c>
      <c r="B41" s="5">
        <v>10300.8193359375</v>
      </c>
      <c r="C41" s="5">
        <v>10332.17578125</v>
      </c>
      <c r="D41" s="5">
        <v>10317.5146484375</v>
      </c>
      <c r="E41" s="5">
        <v>10331.720703125</v>
      </c>
      <c r="F41" s="5">
        <v>11859.3564453125</v>
      </c>
      <c r="G41" s="5">
        <v>10187.8681640625</v>
      </c>
      <c r="H41" s="5">
        <v>10348.591796875</v>
      </c>
      <c r="I41" s="5">
        <v>10165.11328125</v>
      </c>
      <c r="J41" s="5">
        <v>11844.4326171875</v>
      </c>
      <c r="K41" s="5">
        <v>11684.2216796875</v>
      </c>
      <c r="L41" s="5">
        <v>10199.1845703125</v>
      </c>
      <c r="M41" s="5">
        <v>11718.4326171875</v>
      </c>
      <c r="N41" s="5">
        <v>10215.2158203125</v>
      </c>
      <c r="O41" s="5">
        <v>14466.3134765625</v>
      </c>
      <c r="P41" s="5">
        <v>6510.3310546875</v>
      </c>
      <c r="Q41" s="5">
        <v>6528.63916015625</v>
      </c>
      <c r="R41" s="5">
        <v>5411.6259765625</v>
      </c>
      <c r="S41" s="5">
        <v>5433.3876953125</v>
      </c>
      <c r="T41" s="5">
        <v>5460.0439453125</v>
      </c>
      <c r="U41" s="5">
        <v>5344.8349609375</v>
      </c>
      <c r="V41" s="5">
        <v>5324.40576171875</v>
      </c>
      <c r="W41" s="5">
        <v>6469.32861328125</v>
      </c>
      <c r="X41" s="5">
        <v>6487.9873046875</v>
      </c>
      <c r="Y41" s="5">
        <v>6506.81396484375</v>
      </c>
      <c r="Z41" s="5">
        <v>3120.43701171875</v>
      </c>
      <c r="AA41" s="5">
        <v>5333.46533203125</v>
      </c>
      <c r="AB41" s="5">
        <v>6441.75732421875</v>
      </c>
      <c r="AC41" s="5">
        <v>5315.1123046875</v>
      </c>
      <c r="AD41" s="5">
        <v>455.461608886718</v>
      </c>
      <c r="AE41" s="5">
        <v>2801.47729492187</v>
      </c>
      <c r="AF41" s="5">
        <v>2747.80883789062</v>
      </c>
      <c r="AG41" s="5">
        <v>971.263671875</v>
      </c>
      <c r="AH41" s="5">
        <v>2972.01245117187</v>
      </c>
      <c r="AI41" s="5">
        <v>3355.1044921875</v>
      </c>
      <c r="AJ41" s="5">
        <v>506.281494140625</v>
      </c>
      <c r="AK41" s="5">
        <v>956.85400390625</v>
      </c>
      <c r="AL41" s="5">
        <v>625.518432617187</v>
      </c>
      <c r="AM41" s="5">
        <v>3845.66381835937</v>
      </c>
      <c r="AN41" s="5">
        <v>2399.36767578125</v>
      </c>
      <c r="AO41" s="5">
        <v>0.0</v>
      </c>
      <c r="AP41" s="5">
        <v>4924.1591796875</v>
      </c>
      <c r="AQ41" s="5">
        <v>632.613891601562</v>
      </c>
    </row>
    <row r="42">
      <c r="A42" s="3" t="s">
        <v>56</v>
      </c>
      <c r="B42" s="5">
        <v>8075.130859375</v>
      </c>
      <c r="C42" s="5">
        <v>8081.109375</v>
      </c>
      <c r="D42" s="5">
        <v>8125.68896484375</v>
      </c>
      <c r="E42" s="5">
        <v>8110.86328125</v>
      </c>
      <c r="F42" s="5">
        <v>9550.7373046875</v>
      </c>
      <c r="G42" s="5">
        <v>7879.69189453125</v>
      </c>
      <c r="H42" s="5">
        <v>8103.91259765625</v>
      </c>
      <c r="I42" s="5">
        <v>7949.982421875</v>
      </c>
      <c r="J42" s="5">
        <v>9588.8095703125</v>
      </c>
      <c r="K42" s="5">
        <v>9347.693359375</v>
      </c>
      <c r="L42" s="5">
        <v>7885.6416015625</v>
      </c>
      <c r="M42" s="5">
        <v>9444.5791015625</v>
      </c>
      <c r="N42" s="5">
        <v>7990.09716796875</v>
      </c>
      <c r="O42" s="5">
        <v>12059.197265625</v>
      </c>
      <c r="P42" s="5">
        <v>9328.44921875</v>
      </c>
      <c r="Q42" s="5">
        <v>9291.6962890625</v>
      </c>
      <c r="R42" s="5">
        <v>8175.0068359375</v>
      </c>
      <c r="S42" s="5">
        <v>8186.41015625</v>
      </c>
      <c r="T42" s="5">
        <v>8214.63671875</v>
      </c>
      <c r="U42" s="5">
        <v>8109.916015625</v>
      </c>
      <c r="V42" s="5">
        <v>8097.85546875</v>
      </c>
      <c r="W42" s="5">
        <v>9246.0390625</v>
      </c>
      <c r="X42" s="5">
        <v>9308.4150390625</v>
      </c>
      <c r="Y42" s="5">
        <v>9333.5390625</v>
      </c>
      <c r="Z42" s="5">
        <v>5848.59326171875</v>
      </c>
      <c r="AA42" s="5">
        <v>8166.2724609375</v>
      </c>
      <c r="AB42" s="5">
        <v>9251.0107421875</v>
      </c>
      <c r="AC42" s="5">
        <v>8170.5771484375</v>
      </c>
      <c r="AD42" s="5">
        <v>4954.4912109375</v>
      </c>
      <c r="AE42" s="5">
        <v>6071.8935546875</v>
      </c>
      <c r="AF42" s="5">
        <v>6060.66455078125</v>
      </c>
      <c r="AG42" s="5">
        <v>4898.17919921875</v>
      </c>
      <c r="AH42" s="5">
        <v>6141.0634765625</v>
      </c>
      <c r="AI42" s="5">
        <v>3655.8525390625</v>
      </c>
      <c r="AJ42" s="5">
        <v>4963.05224609375</v>
      </c>
      <c r="AK42" s="5">
        <v>4992.76416015625</v>
      </c>
      <c r="AL42" s="5">
        <v>4952.36572265625</v>
      </c>
      <c r="AM42" s="5">
        <v>2513.89599609375</v>
      </c>
      <c r="AN42" s="5">
        <v>3828.70068359375</v>
      </c>
      <c r="AO42" s="5">
        <v>4924.1591796875</v>
      </c>
      <c r="AP42" s="5">
        <v>0.0</v>
      </c>
      <c r="AQ42" s="5">
        <v>4734.27197265625</v>
      </c>
    </row>
    <row r="43">
      <c r="A43" s="3" t="s">
        <v>12</v>
      </c>
      <c r="B43" s="5">
        <v>10165.986328125</v>
      </c>
      <c r="C43" s="5">
        <v>10149.52734375</v>
      </c>
      <c r="D43" s="5">
        <v>10174.3828125</v>
      </c>
      <c r="E43" s="5">
        <v>10179.3505859375</v>
      </c>
      <c r="F43" s="5">
        <v>11729.8447265625</v>
      </c>
      <c r="G43" s="5">
        <v>9979.087890625</v>
      </c>
      <c r="H43" s="5">
        <v>10174.2119140625</v>
      </c>
      <c r="I43" s="5">
        <v>10000.8486328125</v>
      </c>
      <c r="J43" s="5">
        <v>11720.1728515625</v>
      </c>
      <c r="K43" s="5">
        <v>11529.572265625</v>
      </c>
      <c r="L43" s="5">
        <v>9995.998046875</v>
      </c>
      <c r="M43" s="5">
        <v>11490.9599609375</v>
      </c>
      <c r="N43" s="5">
        <v>10057.70703125</v>
      </c>
      <c r="O43" s="5">
        <v>14278.46875</v>
      </c>
      <c r="P43" s="5">
        <v>6431.60498046875</v>
      </c>
      <c r="Q43" s="5">
        <v>6426.51416015625</v>
      </c>
      <c r="R43" s="5">
        <v>5255.93994140625</v>
      </c>
      <c r="S43" s="5">
        <v>5273.349609375</v>
      </c>
      <c r="T43" s="5">
        <v>5324.650390625</v>
      </c>
      <c r="U43" s="5">
        <v>5176.61767578125</v>
      </c>
      <c r="V43" s="5">
        <v>5152.45263671875</v>
      </c>
      <c r="W43" s="5">
        <v>6367.1513671875</v>
      </c>
      <c r="X43" s="5">
        <v>6409.84765625</v>
      </c>
      <c r="Y43" s="5">
        <v>6429.8349609375</v>
      </c>
      <c r="Z43" s="5">
        <v>2977.9765625</v>
      </c>
      <c r="AA43" s="5">
        <v>5149.19677734375</v>
      </c>
      <c r="AB43" s="5">
        <v>6352.482421875</v>
      </c>
      <c r="AC43" s="5">
        <v>5179.97705078125</v>
      </c>
      <c r="AD43" s="5">
        <v>800.344787597656</v>
      </c>
      <c r="AE43" s="5">
        <v>2807.46704101562</v>
      </c>
      <c r="AF43" s="5">
        <v>2806.81591796875</v>
      </c>
      <c r="AG43" s="5">
        <v>1070.35009765625</v>
      </c>
      <c r="AH43" s="5">
        <v>3006.62719726562</v>
      </c>
      <c r="AI43" s="5">
        <v>3324.9375</v>
      </c>
      <c r="AJ43" s="5">
        <v>796.67236328125</v>
      </c>
      <c r="AK43" s="5">
        <v>960.030944824218</v>
      </c>
      <c r="AL43" s="5">
        <v>907.495239257812</v>
      </c>
      <c r="AM43" s="5">
        <v>4084.1298828125</v>
      </c>
      <c r="AN43" s="5">
        <v>2633.16162109375</v>
      </c>
      <c r="AO43" s="5">
        <v>632.613891601562</v>
      </c>
      <c r="AP43" s="5">
        <v>4734.27197265625</v>
      </c>
      <c r="AQ43" s="5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/>
      <c r="B1" s="3" t="s">
        <v>13</v>
      </c>
      <c r="C1" s="3" t="s">
        <v>50</v>
      </c>
      <c r="D1" s="3" t="s">
        <v>51</v>
      </c>
      <c r="E1" s="3" t="s">
        <v>52</v>
      </c>
      <c r="F1" s="3" t="s">
        <v>53</v>
      </c>
      <c r="G1" s="3" t="s">
        <v>54</v>
      </c>
      <c r="H1" s="3" t="s">
        <v>51</v>
      </c>
      <c r="I1" s="3" t="s">
        <v>12</v>
      </c>
      <c r="J1" s="3" t="s">
        <v>55</v>
      </c>
      <c r="K1" s="3" t="s">
        <v>56</v>
      </c>
      <c r="L1" s="3" t="s">
        <v>12</v>
      </c>
      <c r="M1" s="3" t="s">
        <v>57</v>
      </c>
      <c r="N1" s="3" t="s">
        <v>56</v>
      </c>
      <c r="O1" s="3" t="s">
        <v>12</v>
      </c>
      <c r="P1" s="3" t="s">
        <v>13</v>
      </c>
      <c r="Q1" s="3" t="s">
        <v>50</v>
      </c>
      <c r="R1" s="3" t="s">
        <v>51</v>
      </c>
      <c r="S1" s="3" t="s">
        <v>52</v>
      </c>
      <c r="T1" s="3" t="s">
        <v>53</v>
      </c>
      <c r="U1" s="3" t="s">
        <v>54</v>
      </c>
      <c r="V1" s="3" t="s">
        <v>51</v>
      </c>
      <c r="W1" s="3" t="s">
        <v>12</v>
      </c>
      <c r="X1" s="3" t="s">
        <v>55</v>
      </c>
      <c r="Y1" s="3" t="s">
        <v>56</v>
      </c>
      <c r="Z1" s="3" t="s">
        <v>12</v>
      </c>
      <c r="AA1" s="3" t="s">
        <v>57</v>
      </c>
      <c r="AB1" s="3" t="s">
        <v>56</v>
      </c>
      <c r="AC1" s="3" t="s">
        <v>12</v>
      </c>
      <c r="AD1" s="3" t="s">
        <v>13</v>
      </c>
      <c r="AE1" s="3" t="s">
        <v>50</v>
      </c>
      <c r="AF1" s="3" t="s">
        <v>51</v>
      </c>
      <c r="AG1" s="3" t="s">
        <v>52</v>
      </c>
      <c r="AH1" s="3" t="s">
        <v>53</v>
      </c>
      <c r="AI1" s="3" t="s">
        <v>54</v>
      </c>
      <c r="AJ1" s="3" t="s">
        <v>51</v>
      </c>
      <c r="AK1" s="3" t="s">
        <v>12</v>
      </c>
      <c r="AL1" s="3" t="s">
        <v>55</v>
      </c>
      <c r="AM1" s="3" t="s">
        <v>56</v>
      </c>
      <c r="AN1" s="3" t="s">
        <v>12</v>
      </c>
      <c r="AO1" s="3" t="s">
        <v>57</v>
      </c>
      <c r="AP1" s="3" t="s">
        <v>56</v>
      </c>
      <c r="AQ1" s="3" t="s">
        <v>12</v>
      </c>
    </row>
    <row r="2">
      <c r="A2" s="3" t="s">
        <v>13</v>
      </c>
      <c r="B2" s="5">
        <v>0.0</v>
      </c>
      <c r="C2" s="5">
        <v>170.226470947265</v>
      </c>
      <c r="D2" s="5">
        <v>89.1882858276367</v>
      </c>
      <c r="E2" s="5">
        <v>180.563186645507</v>
      </c>
      <c r="F2" s="5">
        <v>183.492126464843</v>
      </c>
      <c r="G2" s="5">
        <v>162.636428833007</v>
      </c>
      <c r="H2" s="5">
        <v>55.8162841796875</v>
      </c>
      <c r="I2" s="5">
        <v>172.500305175781</v>
      </c>
      <c r="J2" s="5">
        <v>183.18650817871</v>
      </c>
      <c r="K2" s="5">
        <v>78.7250671386718</v>
      </c>
      <c r="L2" s="5">
        <v>183.786529541015</v>
      </c>
      <c r="M2" s="5">
        <v>28.8674488067626</v>
      </c>
      <c r="N2" s="5">
        <v>58.0579605102539</v>
      </c>
      <c r="O2" s="5">
        <v>48.8572921752929</v>
      </c>
      <c r="P2" s="5">
        <v>197.715454101562</v>
      </c>
      <c r="Q2" s="5">
        <v>197.21809387207</v>
      </c>
      <c r="R2" s="5">
        <v>199.218185424804</v>
      </c>
      <c r="S2" s="5">
        <v>202.838577270507</v>
      </c>
      <c r="T2" s="5">
        <v>199.898651123046</v>
      </c>
      <c r="U2" s="5">
        <v>195.869888305664</v>
      </c>
      <c r="V2" s="5">
        <v>198.544601440429</v>
      </c>
      <c r="W2" s="5">
        <v>191.407516479492</v>
      </c>
      <c r="X2" s="5">
        <v>197.354598999023</v>
      </c>
      <c r="Y2" s="5">
        <v>196.942932128906</v>
      </c>
      <c r="Z2" s="5">
        <v>197.667282104492</v>
      </c>
      <c r="AA2" s="5">
        <v>199.975402832031</v>
      </c>
      <c r="AB2" s="5">
        <v>197.676498413085</v>
      </c>
      <c r="AC2" s="5">
        <v>198.149154663085</v>
      </c>
      <c r="AD2" s="5">
        <v>223.809173583984</v>
      </c>
      <c r="AE2" s="5">
        <v>230.591613769531</v>
      </c>
      <c r="AF2" s="5">
        <v>223.13035583496</v>
      </c>
      <c r="AG2" s="5">
        <v>226.711990356445</v>
      </c>
      <c r="AH2" s="5">
        <v>220.144104003906</v>
      </c>
      <c r="AI2" s="5">
        <v>222.315231323242</v>
      </c>
      <c r="AJ2" s="5">
        <v>226.443283081054</v>
      </c>
      <c r="AK2" s="5">
        <v>224.2685546875</v>
      </c>
      <c r="AL2" s="5">
        <v>217.759201049804</v>
      </c>
      <c r="AM2" s="5">
        <v>218.486938476562</v>
      </c>
      <c r="AN2" s="5">
        <v>214.106124877929</v>
      </c>
      <c r="AO2" s="5">
        <v>223.502243041992</v>
      </c>
      <c r="AP2" s="5">
        <v>222.608703613281</v>
      </c>
      <c r="AQ2" s="5">
        <v>223.779434204101</v>
      </c>
    </row>
    <row r="3">
      <c r="A3" s="3" t="s">
        <v>50</v>
      </c>
      <c r="B3" s="5">
        <v>170.226470947265</v>
      </c>
      <c r="C3" s="5">
        <v>0.0</v>
      </c>
      <c r="D3" s="5">
        <v>172.084152221679</v>
      </c>
      <c r="E3" s="5">
        <v>96.8627395629882</v>
      </c>
      <c r="F3" s="5">
        <v>102.132492065429</v>
      </c>
      <c r="G3" s="5">
        <v>92.5632553100586</v>
      </c>
      <c r="H3" s="5">
        <v>175.899826049804</v>
      </c>
      <c r="I3" s="5">
        <v>106.160163879394</v>
      </c>
      <c r="J3" s="5">
        <v>173.815612792968</v>
      </c>
      <c r="K3" s="5">
        <v>172.532684326171</v>
      </c>
      <c r="L3" s="5">
        <v>174.344467163085</v>
      </c>
      <c r="M3" s="5">
        <v>170.79930114746</v>
      </c>
      <c r="N3" s="5">
        <v>172.759887695312</v>
      </c>
      <c r="O3" s="5">
        <v>172.684341430664</v>
      </c>
      <c r="P3" s="5">
        <v>192.814468383789</v>
      </c>
      <c r="Q3" s="5">
        <v>191.615493774414</v>
      </c>
      <c r="R3" s="5">
        <v>196.769073486328</v>
      </c>
      <c r="S3" s="5">
        <v>196.611099243164</v>
      </c>
      <c r="T3" s="5">
        <v>192.374435424804</v>
      </c>
      <c r="U3" s="5">
        <v>190.342788696289</v>
      </c>
      <c r="V3" s="5">
        <v>193.219207763671</v>
      </c>
      <c r="W3" s="5">
        <v>188.841354370117</v>
      </c>
      <c r="X3" s="5">
        <v>196.067687988281</v>
      </c>
      <c r="Y3" s="5">
        <v>190.481323242187</v>
      </c>
      <c r="Z3" s="5">
        <v>195.664779663085</v>
      </c>
      <c r="AA3" s="5">
        <v>195.740509033203</v>
      </c>
      <c r="AB3" s="5">
        <v>192.771743774414</v>
      </c>
      <c r="AC3" s="5">
        <v>194.028015136718</v>
      </c>
      <c r="AD3" s="5">
        <v>222.572341918945</v>
      </c>
      <c r="AE3" s="5">
        <v>229.222869873046</v>
      </c>
      <c r="AF3" s="5">
        <v>220.425796508789</v>
      </c>
      <c r="AG3" s="5">
        <v>223.973083496093</v>
      </c>
      <c r="AH3" s="5">
        <v>218.482559204101</v>
      </c>
      <c r="AI3" s="5">
        <v>218.173400878906</v>
      </c>
      <c r="AJ3" s="5">
        <v>221.141448974609</v>
      </c>
      <c r="AK3" s="5">
        <v>220.82078552246</v>
      </c>
      <c r="AL3" s="5">
        <v>217.580673217773</v>
      </c>
      <c r="AM3" s="5">
        <v>218.127410888671</v>
      </c>
      <c r="AN3" s="5">
        <v>209.599685668945</v>
      </c>
      <c r="AO3" s="5">
        <v>222.470123291015</v>
      </c>
      <c r="AP3" s="5">
        <v>221.671264648437</v>
      </c>
      <c r="AQ3" s="5">
        <v>224.238357543945</v>
      </c>
    </row>
    <row r="4">
      <c r="A4" s="3" t="s">
        <v>51</v>
      </c>
      <c r="B4" s="5">
        <v>89.1882858276367</v>
      </c>
      <c r="C4" s="5">
        <v>172.084152221679</v>
      </c>
      <c r="D4" s="5">
        <v>0.0</v>
      </c>
      <c r="E4" s="5">
        <v>171.915435791015</v>
      </c>
      <c r="F4" s="5">
        <v>175.946472167968</v>
      </c>
      <c r="G4" s="5">
        <v>176.435806274414</v>
      </c>
      <c r="H4" s="5">
        <v>113.844947814941</v>
      </c>
      <c r="I4" s="5">
        <v>177.158264160156</v>
      </c>
      <c r="J4" s="5">
        <v>185.594360351562</v>
      </c>
      <c r="K4" s="5">
        <v>97.3979797363281</v>
      </c>
      <c r="L4" s="5">
        <v>185.182662963867</v>
      </c>
      <c r="M4" s="5">
        <v>93.5523529052734</v>
      </c>
      <c r="N4" s="5">
        <v>103.875679016113</v>
      </c>
      <c r="O4" s="5">
        <v>98.9544830322265</v>
      </c>
      <c r="P4" s="5">
        <v>197.387329101562</v>
      </c>
      <c r="Q4" s="5">
        <v>195.979171752929</v>
      </c>
      <c r="R4" s="5">
        <v>197.072982788085</v>
      </c>
      <c r="S4" s="5">
        <v>199.423080444335</v>
      </c>
      <c r="T4" s="5">
        <v>196.104614257812</v>
      </c>
      <c r="U4" s="5">
        <v>194.843994140625</v>
      </c>
      <c r="V4" s="5">
        <v>197.028091430664</v>
      </c>
      <c r="W4" s="5">
        <v>189.412017822265</v>
      </c>
      <c r="X4" s="5">
        <v>197.281814575195</v>
      </c>
      <c r="Y4" s="5">
        <v>196.073104858398</v>
      </c>
      <c r="Z4" s="5">
        <v>197.10498046875</v>
      </c>
      <c r="AA4" s="5">
        <v>199.795989990234</v>
      </c>
      <c r="AB4" s="5">
        <v>197.346069335937</v>
      </c>
      <c r="AC4" s="5">
        <v>197.83740234375</v>
      </c>
      <c r="AD4" s="5">
        <v>222.86116027832</v>
      </c>
      <c r="AE4" s="5">
        <v>228.745712280273</v>
      </c>
      <c r="AF4" s="5">
        <v>221.491729736328</v>
      </c>
      <c r="AG4" s="5">
        <v>225.282333374023</v>
      </c>
      <c r="AH4" s="5">
        <v>218.202880859375</v>
      </c>
      <c r="AI4" s="5">
        <v>219.739669799804</v>
      </c>
      <c r="AJ4" s="5">
        <v>223.034027099609</v>
      </c>
      <c r="AK4" s="5">
        <v>222.94319152832</v>
      </c>
      <c r="AL4" s="5">
        <v>216.86228942871</v>
      </c>
      <c r="AM4" s="5">
        <v>217.593368530273</v>
      </c>
      <c r="AN4" s="5">
        <v>212.689559936523</v>
      </c>
      <c r="AO4" s="5">
        <v>222.552902221679</v>
      </c>
      <c r="AP4" s="5">
        <v>221.655532836914</v>
      </c>
      <c r="AQ4" s="5">
        <v>222.831283569335</v>
      </c>
    </row>
    <row r="5">
      <c r="A5" s="3" t="s">
        <v>52</v>
      </c>
      <c r="B5" s="5">
        <v>180.563186645507</v>
      </c>
      <c r="C5" s="5">
        <v>96.8627395629882</v>
      </c>
      <c r="D5" s="5">
        <v>171.915435791015</v>
      </c>
      <c r="E5" s="5">
        <v>0.0</v>
      </c>
      <c r="F5" s="5">
        <v>87.2937698364257</v>
      </c>
      <c r="G5" s="5">
        <v>117.985763549804</v>
      </c>
      <c r="H5" s="5">
        <v>187.803115844726</v>
      </c>
      <c r="I5" s="5">
        <v>112.202140808105</v>
      </c>
      <c r="J5" s="5">
        <v>178.563812255859</v>
      </c>
      <c r="K5" s="5">
        <v>178.817123413085</v>
      </c>
      <c r="L5" s="5">
        <v>179.384246826171</v>
      </c>
      <c r="M5" s="5">
        <v>180.998611450195</v>
      </c>
      <c r="N5" s="5">
        <v>182.640502929687</v>
      </c>
      <c r="O5" s="5">
        <v>182.415222167968</v>
      </c>
      <c r="P5" s="5">
        <v>195.465301513671</v>
      </c>
      <c r="Q5" s="5">
        <v>194.289123535156</v>
      </c>
      <c r="R5" s="5">
        <v>198.248870849609</v>
      </c>
      <c r="S5" s="5">
        <v>198.91697692871</v>
      </c>
      <c r="T5" s="5">
        <v>192.828033447265</v>
      </c>
      <c r="U5" s="5">
        <v>192.993682861328</v>
      </c>
      <c r="V5" s="5">
        <v>195.161407470703</v>
      </c>
      <c r="W5" s="5">
        <v>191.106155395507</v>
      </c>
      <c r="X5" s="5">
        <v>198.174835205078</v>
      </c>
      <c r="Y5" s="5">
        <v>193.379409790039</v>
      </c>
      <c r="Z5" s="5">
        <v>198.12173461914</v>
      </c>
      <c r="AA5" s="5">
        <v>198.432189941406</v>
      </c>
      <c r="AB5" s="5">
        <v>195.423416137695</v>
      </c>
      <c r="AC5" s="5">
        <v>196.681488037109</v>
      </c>
      <c r="AD5" s="5">
        <v>223.981491088867</v>
      </c>
      <c r="AE5" s="5">
        <v>229.848846435546</v>
      </c>
      <c r="AF5" s="5">
        <v>221.998062133789</v>
      </c>
      <c r="AG5" s="5">
        <v>225.220397949218</v>
      </c>
      <c r="AH5" s="5">
        <v>219.906814575195</v>
      </c>
      <c r="AI5" s="5">
        <v>219.213241577148</v>
      </c>
      <c r="AJ5" s="5">
        <v>221.503067016601</v>
      </c>
      <c r="AK5" s="5">
        <v>223.099319458007</v>
      </c>
      <c r="AL5" s="5">
        <v>219.079895019531</v>
      </c>
      <c r="AM5" s="5">
        <v>219.524017333984</v>
      </c>
      <c r="AN5" s="5">
        <v>210.957061767578</v>
      </c>
      <c r="AO5" s="5">
        <v>223.950241088867</v>
      </c>
      <c r="AP5" s="5">
        <v>223.091720581054</v>
      </c>
      <c r="AQ5" s="5">
        <v>225.663116455078</v>
      </c>
    </row>
    <row r="6">
      <c r="A6" s="3" t="s">
        <v>53</v>
      </c>
      <c r="B6" s="5">
        <v>183.492126464843</v>
      </c>
      <c r="C6" s="5">
        <v>102.132492065429</v>
      </c>
      <c r="D6" s="5">
        <v>175.946472167968</v>
      </c>
      <c r="E6" s="5">
        <v>87.2937698364257</v>
      </c>
      <c r="F6" s="5">
        <v>0.0</v>
      </c>
      <c r="G6" s="5">
        <v>122.289337158203</v>
      </c>
      <c r="H6" s="5">
        <v>189.989181518554</v>
      </c>
      <c r="I6" s="5">
        <v>118.405853271484</v>
      </c>
      <c r="J6" s="5">
        <v>180.399993896484</v>
      </c>
      <c r="K6" s="5">
        <v>181.845718383789</v>
      </c>
      <c r="L6" s="5">
        <v>179.639572143554</v>
      </c>
      <c r="M6" s="5">
        <v>183.780319213867</v>
      </c>
      <c r="N6" s="5">
        <v>185.273727416992</v>
      </c>
      <c r="O6" s="5">
        <v>184.709213256835</v>
      </c>
      <c r="P6" s="5">
        <v>194.092376708984</v>
      </c>
      <c r="Q6" s="5">
        <v>192.266799926757</v>
      </c>
      <c r="R6" s="5">
        <v>197.323303222656</v>
      </c>
      <c r="S6" s="5">
        <v>198.044326782226</v>
      </c>
      <c r="T6" s="5">
        <v>190.369873046875</v>
      </c>
      <c r="U6" s="5">
        <v>191.179122924804</v>
      </c>
      <c r="V6" s="5">
        <v>193.627212524414</v>
      </c>
      <c r="W6" s="5">
        <v>190.407333374023</v>
      </c>
      <c r="X6" s="5">
        <v>197.437057495117</v>
      </c>
      <c r="Y6" s="5">
        <v>191.687606811523</v>
      </c>
      <c r="Z6" s="5">
        <v>197.23403930664</v>
      </c>
      <c r="AA6" s="5">
        <v>197.100540161132</v>
      </c>
      <c r="AB6" s="5">
        <v>193.994201660156</v>
      </c>
      <c r="AC6" s="5">
        <v>195.35691833496</v>
      </c>
      <c r="AD6" s="5">
        <v>224.031478881835</v>
      </c>
      <c r="AE6" s="5">
        <v>229.70051574707</v>
      </c>
      <c r="AF6" s="5">
        <v>221.868453979492</v>
      </c>
      <c r="AG6" s="5">
        <v>225.095932006835</v>
      </c>
      <c r="AH6" s="5">
        <v>219.834930419921</v>
      </c>
      <c r="AI6" s="5">
        <v>219.233322143554</v>
      </c>
      <c r="AJ6" s="5">
        <v>221.922317504882</v>
      </c>
      <c r="AK6" s="5">
        <v>223.405578613281</v>
      </c>
      <c r="AL6" s="5">
        <v>219.075469970703</v>
      </c>
      <c r="AM6" s="5">
        <v>219.591400146484</v>
      </c>
      <c r="AN6" s="5">
        <v>210.946182250976</v>
      </c>
      <c r="AO6" s="5">
        <v>223.978912353515</v>
      </c>
      <c r="AP6" s="5">
        <v>223.136169433593</v>
      </c>
      <c r="AQ6" s="5">
        <v>225.62107849121</v>
      </c>
    </row>
    <row r="7">
      <c r="A7" s="3" t="s">
        <v>54</v>
      </c>
      <c r="B7" s="5">
        <v>162.636428833007</v>
      </c>
      <c r="C7" s="5">
        <v>92.5632553100586</v>
      </c>
      <c r="D7" s="5">
        <v>176.435806274414</v>
      </c>
      <c r="E7" s="5">
        <v>117.985763549804</v>
      </c>
      <c r="F7" s="5">
        <v>122.289337158203</v>
      </c>
      <c r="G7" s="5">
        <v>0.0</v>
      </c>
      <c r="H7" s="5">
        <v>166.289001464843</v>
      </c>
      <c r="I7" s="5">
        <v>92.6639556884765</v>
      </c>
      <c r="J7" s="5">
        <v>173.418853759765</v>
      </c>
      <c r="K7" s="5">
        <v>168.680023193359</v>
      </c>
      <c r="L7" s="5">
        <v>177.295166015625</v>
      </c>
      <c r="M7" s="5">
        <v>163.262435913085</v>
      </c>
      <c r="N7" s="5">
        <v>165.54443359375</v>
      </c>
      <c r="O7" s="5">
        <v>165.474365234375</v>
      </c>
      <c r="P7" s="5">
        <v>198.334655761718</v>
      </c>
      <c r="Q7" s="5">
        <v>197.597778320312</v>
      </c>
      <c r="R7" s="5">
        <v>203.699630737304</v>
      </c>
      <c r="S7" s="5">
        <v>205.614318847656</v>
      </c>
      <c r="T7" s="5">
        <v>200.2275390625</v>
      </c>
      <c r="U7" s="5">
        <v>196.351928710937</v>
      </c>
      <c r="V7" s="5">
        <v>199.314331054687</v>
      </c>
      <c r="W7" s="5">
        <v>195.431518554687</v>
      </c>
      <c r="X7" s="5">
        <v>201.430786132812</v>
      </c>
      <c r="Y7" s="5">
        <v>196.273025512695</v>
      </c>
      <c r="Z7" s="5">
        <v>201.569839477539</v>
      </c>
      <c r="AA7" s="5">
        <v>201.088150024414</v>
      </c>
      <c r="AB7" s="5">
        <v>198.29588317871</v>
      </c>
      <c r="AC7" s="5">
        <v>199.436248779296</v>
      </c>
      <c r="AD7" s="5">
        <v>225.338165283203</v>
      </c>
      <c r="AE7" s="5">
        <v>232.893829345703</v>
      </c>
      <c r="AF7" s="5">
        <v>223.907165527343</v>
      </c>
      <c r="AG7" s="5">
        <v>227.530502319335</v>
      </c>
      <c r="AH7" s="5">
        <v>222.041244506835</v>
      </c>
      <c r="AI7" s="5">
        <v>223.535446166992</v>
      </c>
      <c r="AJ7" s="5">
        <v>227.412811279296</v>
      </c>
      <c r="AK7" s="5">
        <v>226.062545776367</v>
      </c>
      <c r="AL7" s="5">
        <v>220.529006958007</v>
      </c>
      <c r="AM7" s="5">
        <v>221.021392822265</v>
      </c>
      <c r="AN7" s="5">
        <v>213.023345947265</v>
      </c>
      <c r="AO7" s="5">
        <v>225.216339111328</v>
      </c>
      <c r="AP7" s="5">
        <v>224.47004699707</v>
      </c>
      <c r="AQ7" s="5">
        <v>226.954299926757</v>
      </c>
    </row>
    <row r="8">
      <c r="A8" s="3" t="s">
        <v>51</v>
      </c>
      <c r="B8" s="5">
        <v>55.8162841796875</v>
      </c>
      <c r="C8" s="5">
        <v>175.899826049804</v>
      </c>
      <c r="D8" s="5">
        <v>113.844947814941</v>
      </c>
      <c r="E8" s="5">
        <v>187.803115844726</v>
      </c>
      <c r="F8" s="5">
        <v>189.989181518554</v>
      </c>
      <c r="G8" s="5">
        <v>166.289001464843</v>
      </c>
      <c r="H8" s="5">
        <v>0.0</v>
      </c>
      <c r="I8" s="5">
        <v>176.593124389648</v>
      </c>
      <c r="J8" s="5">
        <v>190.925643920898</v>
      </c>
      <c r="K8" s="5">
        <v>100.63483428955</v>
      </c>
      <c r="L8" s="5">
        <v>190.718444824218</v>
      </c>
      <c r="M8" s="5">
        <v>62.510440826416</v>
      </c>
      <c r="N8" s="5">
        <v>80.3834457397461</v>
      </c>
      <c r="O8" s="5">
        <v>74.7780609130859</v>
      </c>
      <c r="P8" s="5">
        <v>199.617126464843</v>
      </c>
      <c r="Q8" s="5">
        <v>199.472671508789</v>
      </c>
      <c r="R8" s="5">
        <v>202.003021240234</v>
      </c>
      <c r="S8" s="5">
        <v>205.569671630859</v>
      </c>
      <c r="T8" s="5">
        <v>202.685272216796</v>
      </c>
      <c r="U8" s="5">
        <v>197.942672729492</v>
      </c>
      <c r="V8" s="5">
        <v>200.851821899414</v>
      </c>
      <c r="W8" s="5">
        <v>193.905563354492</v>
      </c>
      <c r="X8" s="5">
        <v>199.308120727539</v>
      </c>
      <c r="Y8" s="5">
        <v>198.966567993164</v>
      </c>
      <c r="Z8" s="5">
        <v>199.722381591796</v>
      </c>
      <c r="AA8" s="5">
        <v>201.890487670898</v>
      </c>
      <c r="AB8" s="5">
        <v>199.583084106445</v>
      </c>
      <c r="AC8" s="5">
        <v>200.144210815429</v>
      </c>
      <c r="AD8" s="5">
        <v>225.771392822265</v>
      </c>
      <c r="AE8" s="5">
        <v>232.500366210937</v>
      </c>
      <c r="AF8" s="5">
        <v>225.402038574218</v>
      </c>
      <c r="AG8" s="5">
        <v>228.610427856445</v>
      </c>
      <c r="AH8" s="5">
        <v>222.206787109375</v>
      </c>
      <c r="AI8" s="5">
        <v>224.996749877929</v>
      </c>
      <c r="AJ8" s="5">
        <v>230.040603637695</v>
      </c>
      <c r="AK8" s="5">
        <v>226.470870971679</v>
      </c>
      <c r="AL8" s="5">
        <v>219.865447998046</v>
      </c>
      <c r="AM8" s="5">
        <v>220.6376953125</v>
      </c>
      <c r="AN8" s="5">
        <v>216.438079833984</v>
      </c>
      <c r="AO8" s="5">
        <v>225.467132568359</v>
      </c>
      <c r="AP8" s="5">
        <v>224.581405639648</v>
      </c>
      <c r="AQ8" s="5">
        <v>225.741912841796</v>
      </c>
    </row>
    <row r="9">
      <c r="A9" s="3" t="s">
        <v>12</v>
      </c>
      <c r="B9" s="5">
        <v>172.500305175781</v>
      </c>
      <c r="C9" s="5">
        <v>106.160163879394</v>
      </c>
      <c r="D9" s="5">
        <v>177.158264160156</v>
      </c>
      <c r="E9" s="5">
        <v>112.202140808105</v>
      </c>
      <c r="F9" s="5">
        <v>118.405853271484</v>
      </c>
      <c r="G9" s="5">
        <v>92.6639556884765</v>
      </c>
      <c r="H9" s="5">
        <v>176.593124389648</v>
      </c>
      <c r="I9" s="5">
        <v>0.0</v>
      </c>
      <c r="J9" s="5">
        <v>174.749649047851</v>
      </c>
      <c r="K9" s="5">
        <v>174.052902221679</v>
      </c>
      <c r="L9" s="5">
        <v>178.727416992187</v>
      </c>
      <c r="M9" s="5">
        <v>173.02017211914</v>
      </c>
      <c r="N9" s="5">
        <v>174.907165527343</v>
      </c>
      <c r="O9" s="5">
        <v>174.655700683593</v>
      </c>
      <c r="P9" s="5">
        <v>201.262420654296</v>
      </c>
      <c r="Q9" s="5">
        <v>199.96240234375</v>
      </c>
      <c r="R9" s="5">
        <v>205.374099731445</v>
      </c>
      <c r="S9" s="5">
        <v>205.398956298828</v>
      </c>
      <c r="T9" s="5">
        <v>200.844268798828</v>
      </c>
      <c r="U9" s="5">
        <v>199.416870117187</v>
      </c>
      <c r="V9" s="5">
        <v>201.593338012695</v>
      </c>
      <c r="W9" s="5">
        <v>197.363662719726</v>
      </c>
      <c r="X9" s="5">
        <v>203.34504699707</v>
      </c>
      <c r="Y9" s="5">
        <v>199.6201171875</v>
      </c>
      <c r="Z9" s="5">
        <v>203.451248168945</v>
      </c>
      <c r="AA9" s="5">
        <v>204.052474975585</v>
      </c>
      <c r="AB9" s="5">
        <v>201.150939941406</v>
      </c>
      <c r="AC9" s="5">
        <v>202.282623291015</v>
      </c>
      <c r="AD9" s="5">
        <v>227.756271362304</v>
      </c>
      <c r="AE9" s="5">
        <v>233.927185058593</v>
      </c>
      <c r="AF9" s="5">
        <v>226.250045776367</v>
      </c>
      <c r="AG9" s="5">
        <v>229.17414855957</v>
      </c>
      <c r="AH9" s="5">
        <v>224.015640258789</v>
      </c>
      <c r="AI9" s="5">
        <v>223.52587890625</v>
      </c>
      <c r="AJ9" s="5">
        <v>226.4599609375</v>
      </c>
      <c r="AK9" s="5">
        <v>227.929809570312</v>
      </c>
      <c r="AL9" s="5">
        <v>223.131286621093</v>
      </c>
      <c r="AM9" s="5">
        <v>223.742141723632</v>
      </c>
      <c r="AN9" s="5">
        <v>215.508270263671</v>
      </c>
      <c r="AO9" s="5">
        <v>227.676773071289</v>
      </c>
      <c r="AP9" s="5">
        <v>226.87026977539</v>
      </c>
      <c r="AQ9" s="5">
        <v>229.333770751953</v>
      </c>
    </row>
    <row r="10">
      <c r="A10" s="3" t="s">
        <v>55</v>
      </c>
      <c r="B10" s="5">
        <v>183.18650817871</v>
      </c>
      <c r="C10" s="5">
        <v>173.815612792968</v>
      </c>
      <c r="D10" s="5">
        <v>185.594360351562</v>
      </c>
      <c r="E10" s="5">
        <v>178.563812255859</v>
      </c>
      <c r="F10" s="5">
        <v>180.399993896484</v>
      </c>
      <c r="G10" s="5">
        <v>173.418853759765</v>
      </c>
      <c r="H10" s="5">
        <v>190.925643920898</v>
      </c>
      <c r="I10" s="5">
        <v>174.749649047851</v>
      </c>
      <c r="J10" s="5">
        <v>0.0</v>
      </c>
      <c r="K10" s="5">
        <v>181.859771728515</v>
      </c>
      <c r="L10" s="5">
        <v>101.462585449218</v>
      </c>
      <c r="M10" s="5">
        <v>183.501602172851</v>
      </c>
      <c r="N10" s="5">
        <v>183.258041381835</v>
      </c>
      <c r="O10" s="5">
        <v>183.617324829101</v>
      </c>
      <c r="P10" s="5">
        <v>200.528854370117</v>
      </c>
      <c r="Q10" s="5">
        <v>198.345077514648</v>
      </c>
      <c r="R10" s="5">
        <v>200.863464355468</v>
      </c>
      <c r="S10" s="5">
        <v>205.509002685546</v>
      </c>
      <c r="T10" s="5">
        <v>199.271667480468</v>
      </c>
      <c r="U10" s="5">
        <v>197.191085815429</v>
      </c>
      <c r="V10" s="5">
        <v>200.683059692382</v>
      </c>
      <c r="W10" s="5">
        <v>194.14924621582</v>
      </c>
      <c r="X10" s="5">
        <v>201.155670166015</v>
      </c>
      <c r="Y10" s="5">
        <v>197.926544189453</v>
      </c>
      <c r="Z10" s="5">
        <v>200.485595703125</v>
      </c>
      <c r="AA10" s="5">
        <v>202.658737182617</v>
      </c>
      <c r="AB10" s="5">
        <v>200.180313110351</v>
      </c>
      <c r="AC10" s="5">
        <v>200.61668395996</v>
      </c>
      <c r="AD10" s="5">
        <v>225.183029174804</v>
      </c>
      <c r="AE10" s="5">
        <v>232.377532958984</v>
      </c>
      <c r="AF10" s="5">
        <v>223.026901245117</v>
      </c>
      <c r="AG10" s="5">
        <v>228.033477783203</v>
      </c>
      <c r="AH10" s="5">
        <v>220.743774414062</v>
      </c>
      <c r="AI10" s="5">
        <v>220.652435302734</v>
      </c>
      <c r="AJ10" s="5">
        <v>226.285919189453</v>
      </c>
      <c r="AK10" s="5">
        <v>224.403198242187</v>
      </c>
      <c r="AL10" s="5">
        <v>216.901168823242</v>
      </c>
      <c r="AM10" s="5">
        <v>218.203582763671</v>
      </c>
      <c r="AN10" s="5">
        <v>212.315200805664</v>
      </c>
      <c r="AO10" s="5">
        <v>225.259246826171</v>
      </c>
      <c r="AP10" s="5">
        <v>224.533981323242</v>
      </c>
      <c r="AQ10" s="5">
        <v>225.904754638671</v>
      </c>
    </row>
    <row r="11">
      <c r="A11" s="3" t="s">
        <v>56</v>
      </c>
      <c r="B11" s="5">
        <v>78.7250671386718</v>
      </c>
      <c r="C11" s="5">
        <v>172.532684326171</v>
      </c>
      <c r="D11" s="5">
        <v>97.3979797363281</v>
      </c>
      <c r="E11" s="5">
        <v>178.817123413085</v>
      </c>
      <c r="F11" s="5">
        <v>181.845718383789</v>
      </c>
      <c r="G11" s="5">
        <v>168.680023193359</v>
      </c>
      <c r="H11" s="5">
        <v>100.63483428955</v>
      </c>
      <c r="I11" s="5">
        <v>174.052902221679</v>
      </c>
      <c r="J11" s="5">
        <v>181.859771728515</v>
      </c>
      <c r="K11" s="5">
        <v>0.0</v>
      </c>
      <c r="L11" s="5">
        <v>179.795867919921</v>
      </c>
      <c r="M11" s="5">
        <v>82.3440856933593</v>
      </c>
      <c r="N11" s="5">
        <v>88.5195999145507</v>
      </c>
      <c r="O11" s="5">
        <v>86.2852172851562</v>
      </c>
      <c r="P11" s="5">
        <v>194.629562377929</v>
      </c>
      <c r="Q11" s="5">
        <v>193.678573608398</v>
      </c>
      <c r="R11" s="5">
        <v>195.68601989746</v>
      </c>
      <c r="S11" s="5">
        <v>198.818878173828</v>
      </c>
      <c r="T11" s="5">
        <v>195.040481567382</v>
      </c>
      <c r="U11" s="5">
        <v>192.870788574218</v>
      </c>
      <c r="V11" s="5">
        <v>195.437423706054</v>
      </c>
      <c r="W11" s="5">
        <v>187.738143920898</v>
      </c>
      <c r="X11" s="5">
        <v>194.674560546875</v>
      </c>
      <c r="Y11" s="5">
        <v>194.987579345703</v>
      </c>
      <c r="Z11" s="5">
        <v>194.740234375</v>
      </c>
      <c r="AA11" s="5">
        <v>196.915618896484</v>
      </c>
      <c r="AB11" s="5">
        <v>194.566543579101</v>
      </c>
      <c r="AC11" s="5">
        <v>194.920974731445</v>
      </c>
      <c r="AD11" s="5">
        <v>221.616714477539</v>
      </c>
      <c r="AE11" s="5">
        <v>227.856048583984</v>
      </c>
      <c r="AF11" s="5">
        <v>220.628356933593</v>
      </c>
      <c r="AG11" s="5">
        <v>224.33218383789</v>
      </c>
      <c r="AH11" s="5">
        <v>217.826461791992</v>
      </c>
      <c r="AI11" s="5">
        <v>219.431900024414</v>
      </c>
      <c r="AJ11" s="5">
        <v>223.350296020507</v>
      </c>
      <c r="AK11" s="5">
        <v>222.095642089843</v>
      </c>
      <c r="AL11" s="5">
        <v>215.713882446289</v>
      </c>
      <c r="AM11" s="5">
        <v>216.306411743164</v>
      </c>
      <c r="AN11" s="5">
        <v>211.105651855468</v>
      </c>
      <c r="AO11" s="5">
        <v>221.306747436523</v>
      </c>
      <c r="AP11" s="5">
        <v>220.404296875</v>
      </c>
      <c r="AQ11" s="5">
        <v>221.586685180664</v>
      </c>
    </row>
    <row r="12">
      <c r="A12" s="3" t="s">
        <v>12</v>
      </c>
      <c r="B12" s="5">
        <v>183.786529541015</v>
      </c>
      <c r="C12" s="5">
        <v>174.344467163085</v>
      </c>
      <c r="D12" s="5">
        <v>185.182662963867</v>
      </c>
      <c r="E12" s="5">
        <v>179.384246826171</v>
      </c>
      <c r="F12" s="5">
        <v>179.639572143554</v>
      </c>
      <c r="G12" s="5">
        <v>177.295166015625</v>
      </c>
      <c r="H12" s="5">
        <v>190.718444824218</v>
      </c>
      <c r="I12" s="5">
        <v>178.727416992187</v>
      </c>
      <c r="J12" s="5">
        <v>101.462585449218</v>
      </c>
      <c r="K12" s="5">
        <v>179.795867919921</v>
      </c>
      <c r="L12" s="5">
        <v>0.0</v>
      </c>
      <c r="M12" s="5">
        <v>183.52912902832</v>
      </c>
      <c r="N12" s="5">
        <v>183.430480957031</v>
      </c>
      <c r="O12" s="5">
        <v>183.573989868164</v>
      </c>
      <c r="P12" s="5">
        <v>192.392608642578</v>
      </c>
      <c r="Q12" s="5">
        <v>189.685745239257</v>
      </c>
      <c r="R12" s="5">
        <v>190.677383422851</v>
      </c>
      <c r="S12" s="5">
        <v>195.900787353515</v>
      </c>
      <c r="T12" s="5">
        <v>189.196685791015</v>
      </c>
      <c r="U12" s="5">
        <v>187.62564086914</v>
      </c>
      <c r="V12" s="5">
        <v>191.97329711914</v>
      </c>
      <c r="W12" s="5">
        <v>183.195922851562</v>
      </c>
      <c r="X12" s="5">
        <v>192.924087524414</v>
      </c>
      <c r="Y12" s="5">
        <v>191.06883239746</v>
      </c>
      <c r="Z12" s="5">
        <v>192.207931518554</v>
      </c>
      <c r="AA12" s="5">
        <v>194.820205688476</v>
      </c>
      <c r="AB12" s="5">
        <v>191.910324096679</v>
      </c>
      <c r="AC12" s="5">
        <v>192.562240600585</v>
      </c>
      <c r="AD12" s="5">
        <v>219.983428955078</v>
      </c>
      <c r="AE12" s="5">
        <v>226.558288574218</v>
      </c>
      <c r="AF12" s="5">
        <v>217.092514038085</v>
      </c>
      <c r="AG12" s="5">
        <v>221.66030883789</v>
      </c>
      <c r="AH12" s="5">
        <v>214.979782104492</v>
      </c>
      <c r="AI12" s="5">
        <v>213.499725341796</v>
      </c>
      <c r="AJ12" s="5">
        <v>220.187088012695</v>
      </c>
      <c r="AK12" s="5">
        <v>217.5869140625</v>
      </c>
      <c r="AL12" s="5">
        <v>211.647796630859</v>
      </c>
      <c r="AM12" s="5">
        <v>212.359710693359</v>
      </c>
      <c r="AN12" s="5">
        <v>206.68310546875</v>
      </c>
      <c r="AO12" s="5">
        <v>220.094589233398</v>
      </c>
      <c r="AP12" s="5">
        <v>219.283737182617</v>
      </c>
      <c r="AQ12" s="5">
        <v>220.684036254882</v>
      </c>
    </row>
    <row r="13">
      <c r="A13" s="3" t="s">
        <v>57</v>
      </c>
      <c r="B13" s="5">
        <v>28.8674488067626</v>
      </c>
      <c r="C13" s="5">
        <v>170.79930114746</v>
      </c>
      <c r="D13" s="5">
        <v>93.5523529052734</v>
      </c>
      <c r="E13" s="5">
        <v>180.998611450195</v>
      </c>
      <c r="F13" s="5">
        <v>183.780319213867</v>
      </c>
      <c r="G13" s="5">
        <v>163.262435913085</v>
      </c>
      <c r="H13" s="5">
        <v>62.510440826416</v>
      </c>
      <c r="I13" s="5">
        <v>173.02017211914</v>
      </c>
      <c r="J13" s="5">
        <v>183.501602172851</v>
      </c>
      <c r="K13" s="5">
        <v>82.3440856933593</v>
      </c>
      <c r="L13" s="5">
        <v>183.52912902832</v>
      </c>
      <c r="M13" s="5">
        <v>0.0</v>
      </c>
      <c r="N13" s="5">
        <v>59.8130950927734</v>
      </c>
      <c r="O13" s="5">
        <v>48.7508010864257</v>
      </c>
      <c r="P13" s="5">
        <v>196.84146118164</v>
      </c>
      <c r="Q13" s="5">
        <v>196.359680175781</v>
      </c>
      <c r="R13" s="5">
        <v>198.276107788085</v>
      </c>
      <c r="S13" s="5">
        <v>201.69856262207</v>
      </c>
      <c r="T13" s="5">
        <v>199.002609252929</v>
      </c>
      <c r="U13" s="5">
        <v>194.990905761718</v>
      </c>
      <c r="V13" s="5">
        <v>197.677612304687</v>
      </c>
      <c r="W13" s="5">
        <v>190.367965698242</v>
      </c>
      <c r="X13" s="5">
        <v>196.402954101562</v>
      </c>
      <c r="Y13" s="5">
        <v>196.147918701171</v>
      </c>
      <c r="Z13" s="5">
        <v>196.700286865234</v>
      </c>
      <c r="AA13" s="5">
        <v>199.045959472656</v>
      </c>
      <c r="AB13" s="5">
        <v>196.761566162109</v>
      </c>
      <c r="AC13" s="5">
        <v>197.194366455078</v>
      </c>
      <c r="AD13" s="5">
        <v>223.02294921875</v>
      </c>
      <c r="AE13" s="5">
        <v>230.033309936523</v>
      </c>
      <c r="AF13" s="5">
        <v>222.389541625976</v>
      </c>
      <c r="AG13" s="5">
        <v>226.016326904296</v>
      </c>
      <c r="AH13" s="5">
        <v>219.422302246093</v>
      </c>
      <c r="AI13" s="5">
        <v>221.393661499023</v>
      </c>
      <c r="AJ13" s="5">
        <v>225.753448486328</v>
      </c>
      <c r="AK13" s="5">
        <v>223.263397216796</v>
      </c>
      <c r="AL13" s="5">
        <v>217.003768920898</v>
      </c>
      <c r="AM13" s="5">
        <v>217.595733642578</v>
      </c>
      <c r="AN13" s="5">
        <v>213.472518920898</v>
      </c>
      <c r="AO13" s="5">
        <v>222.714920043945</v>
      </c>
      <c r="AP13" s="5">
        <v>221.81819152832</v>
      </c>
      <c r="AQ13" s="5">
        <v>222.993103027343</v>
      </c>
    </row>
    <row r="14">
      <c r="A14" s="3" t="s">
        <v>56</v>
      </c>
      <c r="B14" s="5">
        <v>58.0579605102539</v>
      </c>
      <c r="C14" s="5">
        <v>172.759887695312</v>
      </c>
      <c r="D14" s="5">
        <v>103.875679016113</v>
      </c>
      <c r="E14" s="5">
        <v>182.640502929687</v>
      </c>
      <c r="F14" s="5">
        <v>185.273727416992</v>
      </c>
      <c r="G14" s="5">
        <v>165.54443359375</v>
      </c>
      <c r="H14" s="5">
        <v>80.3834457397461</v>
      </c>
      <c r="I14" s="5">
        <v>174.907165527343</v>
      </c>
      <c r="J14" s="5">
        <v>183.258041381835</v>
      </c>
      <c r="K14" s="5">
        <v>88.5195999145507</v>
      </c>
      <c r="L14" s="5">
        <v>183.430480957031</v>
      </c>
      <c r="M14" s="5">
        <v>59.8130950927734</v>
      </c>
      <c r="N14" s="5">
        <v>0.0</v>
      </c>
      <c r="O14" s="5">
        <v>57.4476432800293</v>
      </c>
      <c r="P14" s="5">
        <v>195.510482788085</v>
      </c>
      <c r="Q14" s="5">
        <v>195.039001464843</v>
      </c>
      <c r="R14" s="5">
        <v>198.173187255859</v>
      </c>
      <c r="S14" s="5">
        <v>201.722946166992</v>
      </c>
      <c r="T14" s="5">
        <v>197.811370849609</v>
      </c>
      <c r="U14" s="5">
        <v>193.672103881835</v>
      </c>
      <c r="V14" s="5">
        <v>196.361221313476</v>
      </c>
      <c r="W14" s="5">
        <v>189.92854309082</v>
      </c>
      <c r="X14" s="5">
        <v>196.079849243164</v>
      </c>
      <c r="Y14" s="5">
        <v>195.435317993164</v>
      </c>
      <c r="Z14" s="5">
        <v>196.609390258789</v>
      </c>
      <c r="AA14" s="5">
        <v>197.848068237304</v>
      </c>
      <c r="AB14" s="5">
        <v>195.421936035156</v>
      </c>
      <c r="AC14" s="5">
        <v>195.942657470703</v>
      </c>
      <c r="AD14" s="5">
        <v>222.773971557617</v>
      </c>
      <c r="AE14" s="5">
        <v>229.381958007812</v>
      </c>
      <c r="AF14" s="5">
        <v>222.214126586914</v>
      </c>
      <c r="AG14" s="5">
        <v>225.844787597656</v>
      </c>
      <c r="AH14" s="5">
        <v>219.186630249023</v>
      </c>
      <c r="AI14" s="5">
        <v>221.282272338867</v>
      </c>
      <c r="AJ14" s="5">
        <v>225.655929565429</v>
      </c>
      <c r="AK14" s="5">
        <v>223.384841918945</v>
      </c>
      <c r="AL14" s="5">
        <v>216.859191894531</v>
      </c>
      <c r="AM14" s="5">
        <v>217.588424682617</v>
      </c>
      <c r="AN14" s="5">
        <v>213.11555480957</v>
      </c>
      <c r="AO14" s="5">
        <v>222.465606689453</v>
      </c>
      <c r="AP14" s="5">
        <v>221.567886352539</v>
      </c>
      <c r="AQ14" s="5">
        <v>222.744094848632</v>
      </c>
    </row>
    <row r="15">
      <c r="A15" s="3" t="s">
        <v>12</v>
      </c>
      <c r="B15" s="5">
        <v>48.8572921752929</v>
      </c>
      <c r="C15" s="5">
        <v>172.684341430664</v>
      </c>
      <c r="D15" s="5">
        <v>98.9544830322265</v>
      </c>
      <c r="E15" s="5">
        <v>182.415222167968</v>
      </c>
      <c r="F15" s="5">
        <v>184.709213256835</v>
      </c>
      <c r="G15" s="5">
        <v>165.474365234375</v>
      </c>
      <c r="H15" s="5">
        <v>74.7780609130859</v>
      </c>
      <c r="I15" s="5">
        <v>174.655700683593</v>
      </c>
      <c r="J15" s="5">
        <v>183.617324829101</v>
      </c>
      <c r="K15" s="5">
        <v>86.2852172851562</v>
      </c>
      <c r="L15" s="5">
        <v>183.573989868164</v>
      </c>
      <c r="M15" s="5">
        <v>48.7508010864257</v>
      </c>
      <c r="N15" s="5">
        <v>57.4476432800293</v>
      </c>
      <c r="O15" s="5">
        <v>0.0</v>
      </c>
      <c r="P15" s="5">
        <v>195.947662353515</v>
      </c>
      <c r="Q15" s="5">
        <v>195.41633605957</v>
      </c>
      <c r="R15" s="5">
        <v>197.320007324218</v>
      </c>
      <c r="S15" s="5">
        <v>200.518020629882</v>
      </c>
      <c r="T15" s="5">
        <v>197.904830932617</v>
      </c>
      <c r="U15" s="5">
        <v>193.973876953125</v>
      </c>
      <c r="V15" s="5">
        <v>196.747970581054</v>
      </c>
      <c r="W15" s="5">
        <v>189.288162231445</v>
      </c>
      <c r="X15" s="5">
        <v>195.49934387207</v>
      </c>
      <c r="Y15" s="5">
        <v>195.107452392578</v>
      </c>
      <c r="Z15" s="5">
        <v>195.732452392578</v>
      </c>
      <c r="AA15" s="5">
        <v>198.369888305664</v>
      </c>
      <c r="AB15" s="5">
        <v>195.79638671875</v>
      </c>
      <c r="AC15" s="5">
        <v>196.206726074218</v>
      </c>
      <c r="AD15" s="5">
        <v>222.100921630859</v>
      </c>
      <c r="AE15" s="5">
        <v>229.272521972656</v>
      </c>
      <c r="AF15" s="5">
        <v>221.38865661621</v>
      </c>
      <c r="AG15" s="5">
        <v>225.076477050781</v>
      </c>
      <c r="AH15" s="5">
        <v>218.34797668457</v>
      </c>
      <c r="AI15" s="5">
        <v>220.048080444335</v>
      </c>
      <c r="AJ15" s="5">
        <v>224.63865661621</v>
      </c>
      <c r="AK15" s="5">
        <v>222.492538452148</v>
      </c>
      <c r="AL15" s="5">
        <v>216.105667114257</v>
      </c>
      <c r="AM15" s="5">
        <v>216.61814880371</v>
      </c>
      <c r="AN15" s="5">
        <v>212.361572265625</v>
      </c>
      <c r="AO15" s="5">
        <v>221.791625976562</v>
      </c>
      <c r="AP15" s="5">
        <v>220.891143798828</v>
      </c>
      <c r="AQ15" s="5">
        <v>222.07095336914</v>
      </c>
    </row>
    <row r="16">
      <c r="A16" s="3" t="s">
        <v>13</v>
      </c>
      <c r="B16" s="5">
        <v>197.715454101562</v>
      </c>
      <c r="C16" s="5">
        <v>192.814468383789</v>
      </c>
      <c r="D16" s="5">
        <v>197.387329101562</v>
      </c>
      <c r="E16" s="5">
        <v>195.465301513671</v>
      </c>
      <c r="F16" s="5">
        <v>194.092376708984</v>
      </c>
      <c r="G16" s="5">
        <v>198.334655761718</v>
      </c>
      <c r="H16" s="5">
        <v>199.617126464843</v>
      </c>
      <c r="I16" s="5">
        <v>201.262420654296</v>
      </c>
      <c r="J16" s="5">
        <v>200.528854370117</v>
      </c>
      <c r="K16" s="5">
        <v>194.629562377929</v>
      </c>
      <c r="L16" s="5">
        <v>192.392608642578</v>
      </c>
      <c r="M16" s="5">
        <v>196.84146118164</v>
      </c>
      <c r="N16" s="5">
        <v>195.510482788085</v>
      </c>
      <c r="O16" s="5">
        <v>195.947662353515</v>
      </c>
      <c r="P16" s="5">
        <v>0.0</v>
      </c>
      <c r="Q16" s="5">
        <v>57.6852989196777</v>
      </c>
      <c r="R16" s="5">
        <v>157.714447021484</v>
      </c>
      <c r="S16" s="5">
        <v>174.507537841796</v>
      </c>
      <c r="T16" s="5">
        <v>90.3407211303711</v>
      </c>
      <c r="U16" s="5">
        <v>66.3953781127929</v>
      </c>
      <c r="V16" s="5">
        <v>48.1543731689453</v>
      </c>
      <c r="W16" s="5">
        <v>138.275833129882</v>
      </c>
      <c r="X16" s="5">
        <v>117.547508239746</v>
      </c>
      <c r="Y16" s="5">
        <v>73.1701354980468</v>
      </c>
      <c r="Z16" s="5">
        <v>128.115264892578</v>
      </c>
      <c r="AA16" s="5">
        <v>63.9637908935546</v>
      </c>
      <c r="AB16" s="5">
        <v>29.2068653106689</v>
      </c>
      <c r="AC16" s="5">
        <v>70.4290084838867</v>
      </c>
      <c r="AD16" s="5">
        <v>215.628005981445</v>
      </c>
      <c r="AE16" s="5">
        <v>222.817657470703</v>
      </c>
      <c r="AF16" s="5">
        <v>214.307220458984</v>
      </c>
      <c r="AG16" s="5">
        <v>218.538391113281</v>
      </c>
      <c r="AH16" s="5">
        <v>212.882461547851</v>
      </c>
      <c r="AI16" s="5">
        <v>214.279312133789</v>
      </c>
      <c r="AJ16" s="5">
        <v>218.555831909179</v>
      </c>
      <c r="AK16" s="5">
        <v>216.425430297851</v>
      </c>
      <c r="AL16" s="5">
        <v>210.44985961914</v>
      </c>
      <c r="AM16" s="5">
        <v>212.072967529296</v>
      </c>
      <c r="AN16" s="5">
        <v>206.941574096679</v>
      </c>
      <c r="AO16" s="5">
        <v>215.30940246582</v>
      </c>
      <c r="AP16" s="5">
        <v>214.381713867187</v>
      </c>
      <c r="AQ16" s="5">
        <v>215.597137451171</v>
      </c>
    </row>
    <row r="17">
      <c r="A17" s="3" t="s">
        <v>50</v>
      </c>
      <c r="B17" s="5">
        <v>197.21809387207</v>
      </c>
      <c r="C17" s="5">
        <v>191.615493774414</v>
      </c>
      <c r="D17" s="5">
        <v>195.979171752929</v>
      </c>
      <c r="E17" s="5">
        <v>194.289123535156</v>
      </c>
      <c r="F17" s="5">
        <v>192.266799926757</v>
      </c>
      <c r="G17" s="5">
        <v>197.597778320312</v>
      </c>
      <c r="H17" s="5">
        <v>199.472671508789</v>
      </c>
      <c r="I17" s="5">
        <v>199.96240234375</v>
      </c>
      <c r="J17" s="5">
        <v>198.345077514648</v>
      </c>
      <c r="K17" s="5">
        <v>193.678573608398</v>
      </c>
      <c r="L17" s="5">
        <v>189.685745239257</v>
      </c>
      <c r="M17" s="5">
        <v>196.359680175781</v>
      </c>
      <c r="N17" s="5">
        <v>195.039001464843</v>
      </c>
      <c r="O17" s="5">
        <v>195.41633605957</v>
      </c>
      <c r="P17" s="5">
        <v>57.6852989196777</v>
      </c>
      <c r="Q17" s="5">
        <v>0.0</v>
      </c>
      <c r="R17" s="5">
        <v>155.294219970703</v>
      </c>
      <c r="S17" s="5">
        <v>172.102508544921</v>
      </c>
      <c r="T17" s="5">
        <v>81.8402862548828</v>
      </c>
      <c r="U17" s="5">
        <v>81.0286712646484</v>
      </c>
      <c r="V17" s="5">
        <v>67.8143615722656</v>
      </c>
      <c r="W17" s="5">
        <v>143.98193359375</v>
      </c>
      <c r="X17" s="5">
        <v>128.237762451171</v>
      </c>
      <c r="Y17" s="5">
        <v>89.0045852661132</v>
      </c>
      <c r="Z17" s="5">
        <v>137.469421386718</v>
      </c>
      <c r="AA17" s="5">
        <v>86.1684417724609</v>
      </c>
      <c r="AB17" s="5">
        <v>64.5157165527343</v>
      </c>
      <c r="AC17" s="5">
        <v>90.8946685791015</v>
      </c>
      <c r="AD17" s="5">
        <v>215.305877685546</v>
      </c>
      <c r="AE17" s="5">
        <v>222.267135620117</v>
      </c>
      <c r="AF17" s="5">
        <v>213.677139282226</v>
      </c>
      <c r="AG17" s="5">
        <v>218.027236938476</v>
      </c>
      <c r="AH17" s="5">
        <v>212.192504882812</v>
      </c>
      <c r="AI17" s="5">
        <v>213.324066162109</v>
      </c>
      <c r="AJ17" s="5">
        <v>217.963012695312</v>
      </c>
      <c r="AK17" s="5">
        <v>215.87564086914</v>
      </c>
      <c r="AL17" s="5">
        <v>210.167053222656</v>
      </c>
      <c r="AM17" s="5">
        <v>211.63182067871</v>
      </c>
      <c r="AN17" s="5">
        <v>206.421081542968</v>
      </c>
      <c r="AO17" s="5">
        <v>214.98681640625</v>
      </c>
      <c r="AP17" s="5">
        <v>214.057708740234</v>
      </c>
      <c r="AQ17" s="5">
        <v>215.274963378906</v>
      </c>
    </row>
    <row r="18">
      <c r="A18" s="3" t="s">
        <v>51</v>
      </c>
      <c r="B18" s="5">
        <v>199.218185424804</v>
      </c>
      <c r="C18" s="5">
        <v>196.769073486328</v>
      </c>
      <c r="D18" s="5">
        <v>197.072982788085</v>
      </c>
      <c r="E18" s="5">
        <v>198.248870849609</v>
      </c>
      <c r="F18" s="5">
        <v>197.323303222656</v>
      </c>
      <c r="G18" s="5">
        <v>203.699630737304</v>
      </c>
      <c r="H18" s="5">
        <v>202.003021240234</v>
      </c>
      <c r="I18" s="5">
        <v>205.374099731445</v>
      </c>
      <c r="J18" s="5">
        <v>200.863464355468</v>
      </c>
      <c r="K18" s="5">
        <v>195.68601989746</v>
      </c>
      <c r="L18" s="5">
        <v>190.677383422851</v>
      </c>
      <c r="M18" s="5">
        <v>198.276107788085</v>
      </c>
      <c r="N18" s="5">
        <v>198.173187255859</v>
      </c>
      <c r="O18" s="5">
        <v>197.320007324218</v>
      </c>
      <c r="P18" s="5">
        <v>157.714447021484</v>
      </c>
      <c r="Q18" s="5">
        <v>155.294219970703</v>
      </c>
      <c r="R18" s="5">
        <v>0.0</v>
      </c>
      <c r="S18" s="5">
        <v>162.34146118164</v>
      </c>
      <c r="T18" s="5">
        <v>159.461959838867</v>
      </c>
      <c r="U18" s="5">
        <v>156.947296142578</v>
      </c>
      <c r="V18" s="5">
        <v>157.579528808593</v>
      </c>
      <c r="W18" s="5">
        <v>115.720298767089</v>
      </c>
      <c r="X18" s="5">
        <v>118.025108337402</v>
      </c>
      <c r="Y18" s="5">
        <v>163.513153076171</v>
      </c>
      <c r="Z18" s="5">
        <v>125.833602905273</v>
      </c>
      <c r="AA18" s="5">
        <v>152.388351440429</v>
      </c>
      <c r="AB18" s="5">
        <v>158.531143188476</v>
      </c>
      <c r="AC18" s="5">
        <v>155.432022094726</v>
      </c>
      <c r="AD18" s="5">
        <v>215.594421386718</v>
      </c>
      <c r="AE18" s="5">
        <v>223.792694091796</v>
      </c>
      <c r="AF18" s="5">
        <v>213.900268554687</v>
      </c>
      <c r="AG18" s="5">
        <v>217.40525817871</v>
      </c>
      <c r="AH18" s="5">
        <v>212.037994384765</v>
      </c>
      <c r="AI18" s="5">
        <v>212.226486206054</v>
      </c>
      <c r="AJ18" s="5">
        <v>216.190383911132</v>
      </c>
      <c r="AK18" s="5">
        <v>215.277038574218</v>
      </c>
      <c r="AL18" s="5">
        <v>210.196319580078</v>
      </c>
      <c r="AM18" s="5">
        <v>210.743545532226</v>
      </c>
      <c r="AN18" s="5">
        <v>205.098526000976</v>
      </c>
      <c r="AO18" s="5">
        <v>215.275772094726</v>
      </c>
      <c r="AP18" s="5">
        <v>214.347946166992</v>
      </c>
      <c r="AQ18" s="5">
        <v>215.563552856445</v>
      </c>
    </row>
    <row r="19">
      <c r="A19" s="3" t="s">
        <v>52</v>
      </c>
      <c r="B19" s="5">
        <v>202.838577270507</v>
      </c>
      <c r="C19" s="5">
        <v>196.611099243164</v>
      </c>
      <c r="D19" s="5">
        <v>199.423080444335</v>
      </c>
      <c r="E19" s="5">
        <v>198.91697692871</v>
      </c>
      <c r="F19" s="5">
        <v>198.044326782226</v>
      </c>
      <c r="G19" s="5">
        <v>205.614318847656</v>
      </c>
      <c r="H19" s="5">
        <v>205.569671630859</v>
      </c>
      <c r="I19" s="5">
        <v>205.398956298828</v>
      </c>
      <c r="J19" s="5">
        <v>205.509002685546</v>
      </c>
      <c r="K19" s="5">
        <v>198.818878173828</v>
      </c>
      <c r="L19" s="5">
        <v>195.900787353515</v>
      </c>
      <c r="M19" s="5">
        <v>201.69856262207</v>
      </c>
      <c r="N19" s="5">
        <v>201.722946166992</v>
      </c>
      <c r="O19" s="5">
        <v>200.518020629882</v>
      </c>
      <c r="P19" s="5">
        <v>174.507537841796</v>
      </c>
      <c r="Q19" s="5">
        <v>172.102508544921</v>
      </c>
      <c r="R19" s="5">
        <v>162.34146118164</v>
      </c>
      <c r="S19" s="5">
        <v>0.0</v>
      </c>
      <c r="T19" s="5">
        <v>170.462356567382</v>
      </c>
      <c r="U19" s="5">
        <v>172.796524047851</v>
      </c>
      <c r="V19" s="5">
        <v>173.961044311523</v>
      </c>
      <c r="W19" s="5">
        <v>163.129150390625</v>
      </c>
      <c r="X19" s="5">
        <v>165.754592895507</v>
      </c>
      <c r="Y19" s="5">
        <v>177.3056640625</v>
      </c>
      <c r="Z19" s="5">
        <v>168.112731933593</v>
      </c>
      <c r="AA19" s="5">
        <v>170.854278564453</v>
      </c>
      <c r="AB19" s="5">
        <v>174.581604003906</v>
      </c>
      <c r="AC19" s="5">
        <v>172.624481201171</v>
      </c>
      <c r="AD19" s="5">
        <v>217.731842041015</v>
      </c>
      <c r="AE19" s="5">
        <v>223.725387573242</v>
      </c>
      <c r="AF19" s="5">
        <v>216.247207641601</v>
      </c>
      <c r="AG19" s="5">
        <v>218.205032348632</v>
      </c>
      <c r="AH19" s="5">
        <v>214.396240234375</v>
      </c>
      <c r="AI19" s="5">
        <v>212.95701599121</v>
      </c>
      <c r="AJ19" s="5">
        <v>215.360702514648</v>
      </c>
      <c r="AK19" s="5">
        <v>216.375366210937</v>
      </c>
      <c r="AL19" s="5">
        <v>211.356262207031</v>
      </c>
      <c r="AM19" s="5">
        <v>211.301071166992</v>
      </c>
      <c r="AN19" s="5">
        <v>208.260681152343</v>
      </c>
      <c r="AO19" s="5">
        <v>217.41633605957</v>
      </c>
      <c r="AP19" s="5">
        <v>216.497665405273</v>
      </c>
      <c r="AQ19" s="5">
        <v>217.701278686523</v>
      </c>
    </row>
    <row r="20">
      <c r="A20" s="3" t="s">
        <v>53</v>
      </c>
      <c r="B20" s="5">
        <v>199.898651123046</v>
      </c>
      <c r="C20" s="5">
        <v>192.374435424804</v>
      </c>
      <c r="D20" s="5">
        <v>196.104614257812</v>
      </c>
      <c r="E20" s="5">
        <v>192.828033447265</v>
      </c>
      <c r="F20" s="5">
        <v>190.369873046875</v>
      </c>
      <c r="G20" s="5">
        <v>200.2275390625</v>
      </c>
      <c r="H20" s="5">
        <v>202.685272216796</v>
      </c>
      <c r="I20" s="5">
        <v>200.844268798828</v>
      </c>
      <c r="J20" s="5">
        <v>199.271667480468</v>
      </c>
      <c r="K20" s="5">
        <v>195.040481567382</v>
      </c>
      <c r="L20" s="5">
        <v>189.196685791015</v>
      </c>
      <c r="M20" s="5">
        <v>199.002609252929</v>
      </c>
      <c r="N20" s="5">
        <v>197.811370849609</v>
      </c>
      <c r="O20" s="5">
        <v>197.904830932617</v>
      </c>
      <c r="P20" s="5">
        <v>90.3407211303711</v>
      </c>
      <c r="Q20" s="5">
        <v>81.8402862548828</v>
      </c>
      <c r="R20" s="5">
        <v>159.461959838867</v>
      </c>
      <c r="S20" s="5">
        <v>170.462356567382</v>
      </c>
      <c r="T20" s="5">
        <v>0.0</v>
      </c>
      <c r="U20" s="5">
        <v>100.231079101562</v>
      </c>
      <c r="V20" s="5">
        <v>92.5984573364257</v>
      </c>
      <c r="W20" s="5">
        <v>148.828475952148</v>
      </c>
      <c r="X20" s="5">
        <v>139.371963500976</v>
      </c>
      <c r="Y20" s="5">
        <v>104.126136779785</v>
      </c>
      <c r="Z20" s="5">
        <v>144.838256835937</v>
      </c>
      <c r="AA20" s="5">
        <v>110.753799438476</v>
      </c>
      <c r="AB20" s="5">
        <v>94.0900650024414</v>
      </c>
      <c r="AC20" s="5">
        <v>114.043640136718</v>
      </c>
      <c r="AD20" s="5">
        <v>215.970108032226</v>
      </c>
      <c r="AE20" s="5">
        <v>222.209533691406</v>
      </c>
      <c r="AF20" s="5">
        <v>214.276489257812</v>
      </c>
      <c r="AG20" s="5">
        <v>218.414154052734</v>
      </c>
      <c r="AH20" s="5">
        <v>212.791687011718</v>
      </c>
      <c r="AI20" s="5">
        <v>212.906997680664</v>
      </c>
      <c r="AJ20" s="5">
        <v>217.264572143554</v>
      </c>
      <c r="AK20" s="5">
        <v>216.394058227539</v>
      </c>
      <c r="AL20" s="5">
        <v>210.430679321289</v>
      </c>
      <c r="AM20" s="5">
        <v>211.615737915039</v>
      </c>
      <c r="AN20" s="5">
        <v>206.246994018554</v>
      </c>
      <c r="AO20" s="5">
        <v>215.65200805664</v>
      </c>
      <c r="AP20" s="5">
        <v>214.725799560546</v>
      </c>
      <c r="AQ20" s="5">
        <v>215.93928527832</v>
      </c>
    </row>
    <row r="21">
      <c r="A21" s="3" t="s">
        <v>54</v>
      </c>
      <c r="B21" s="5">
        <v>195.869888305664</v>
      </c>
      <c r="C21" s="5">
        <v>190.342788696289</v>
      </c>
      <c r="D21" s="5">
        <v>194.843994140625</v>
      </c>
      <c r="E21" s="5">
        <v>192.993682861328</v>
      </c>
      <c r="F21" s="5">
        <v>191.179122924804</v>
      </c>
      <c r="G21" s="5">
        <v>196.351928710937</v>
      </c>
      <c r="H21" s="5">
        <v>197.942672729492</v>
      </c>
      <c r="I21" s="5">
        <v>199.416870117187</v>
      </c>
      <c r="J21" s="5">
        <v>197.191085815429</v>
      </c>
      <c r="K21" s="5">
        <v>192.870788574218</v>
      </c>
      <c r="L21" s="5">
        <v>187.62564086914</v>
      </c>
      <c r="M21" s="5">
        <v>194.990905761718</v>
      </c>
      <c r="N21" s="5">
        <v>193.672103881835</v>
      </c>
      <c r="O21" s="5">
        <v>193.973876953125</v>
      </c>
      <c r="P21" s="5">
        <v>66.3953781127929</v>
      </c>
      <c r="Q21" s="5">
        <v>81.0286712646484</v>
      </c>
      <c r="R21" s="5">
        <v>156.947296142578</v>
      </c>
      <c r="S21" s="5">
        <v>172.796524047851</v>
      </c>
      <c r="T21" s="5">
        <v>100.231079101562</v>
      </c>
      <c r="U21" s="5">
        <v>0.0</v>
      </c>
      <c r="V21" s="5">
        <v>65.1945266723632</v>
      </c>
      <c r="W21" s="5">
        <v>133.08950805664</v>
      </c>
      <c r="X21" s="5">
        <v>131.053604125976</v>
      </c>
      <c r="Y21" s="5">
        <v>94.4484329223632</v>
      </c>
      <c r="Z21" s="5">
        <v>139.739151000976</v>
      </c>
      <c r="AA21" s="5">
        <v>91.7336654663086</v>
      </c>
      <c r="AB21" s="5">
        <v>72.3208541870117</v>
      </c>
      <c r="AC21" s="5">
        <v>96.3165588378906</v>
      </c>
      <c r="AD21" s="5">
        <v>213.185485839843</v>
      </c>
      <c r="AE21" s="5">
        <v>219.924865722656</v>
      </c>
      <c r="AF21" s="5">
        <v>211.588302612304</v>
      </c>
      <c r="AG21" s="5">
        <v>215.43505859375</v>
      </c>
      <c r="AH21" s="5">
        <v>209.970520019531</v>
      </c>
      <c r="AI21" s="5">
        <v>211.455902099609</v>
      </c>
      <c r="AJ21" s="5">
        <v>216.477401733398</v>
      </c>
      <c r="AK21" s="5">
        <v>213.791915893554</v>
      </c>
      <c r="AL21" s="5">
        <v>207.937759399414</v>
      </c>
      <c r="AM21" s="5">
        <v>209.50161743164</v>
      </c>
      <c r="AN21" s="5">
        <v>204.231231689453</v>
      </c>
      <c r="AO21" s="5">
        <v>212.863235473632</v>
      </c>
      <c r="AP21" s="5">
        <v>211.924835205078</v>
      </c>
      <c r="AQ21" s="5">
        <v>213.154266357421</v>
      </c>
    </row>
    <row r="22">
      <c r="A22" s="3" t="s">
        <v>51</v>
      </c>
      <c r="B22" s="5">
        <v>198.544601440429</v>
      </c>
      <c r="C22" s="5">
        <v>193.219207763671</v>
      </c>
      <c r="D22" s="5">
        <v>197.028091430664</v>
      </c>
      <c r="E22" s="5">
        <v>195.161407470703</v>
      </c>
      <c r="F22" s="5">
        <v>193.627212524414</v>
      </c>
      <c r="G22" s="5">
        <v>199.314331054687</v>
      </c>
      <c r="H22" s="5">
        <v>200.851821899414</v>
      </c>
      <c r="I22" s="5">
        <v>201.593338012695</v>
      </c>
      <c r="J22" s="5">
        <v>200.683059692382</v>
      </c>
      <c r="K22" s="5">
        <v>195.437423706054</v>
      </c>
      <c r="L22" s="5">
        <v>191.97329711914</v>
      </c>
      <c r="M22" s="5">
        <v>197.677612304687</v>
      </c>
      <c r="N22" s="5">
        <v>196.361221313476</v>
      </c>
      <c r="O22" s="5">
        <v>196.747970581054</v>
      </c>
      <c r="P22" s="5">
        <v>48.1543731689453</v>
      </c>
      <c r="Q22" s="5">
        <v>67.8143615722656</v>
      </c>
      <c r="R22" s="5">
        <v>157.579528808593</v>
      </c>
      <c r="S22" s="5">
        <v>173.961044311523</v>
      </c>
      <c r="T22" s="5">
        <v>92.5984573364257</v>
      </c>
      <c r="U22" s="5">
        <v>65.1945266723632</v>
      </c>
      <c r="V22" s="5">
        <v>0.0</v>
      </c>
      <c r="W22" s="5">
        <v>137.232940673828</v>
      </c>
      <c r="X22" s="5">
        <v>125.886360168457</v>
      </c>
      <c r="Y22" s="5">
        <v>84.7797317504882</v>
      </c>
      <c r="Z22" s="5">
        <v>135.584365844726</v>
      </c>
      <c r="AA22" s="5">
        <v>79.9209671020507</v>
      </c>
      <c r="AB22" s="5">
        <v>56.2542152404785</v>
      </c>
      <c r="AC22" s="5">
        <v>85.1459579467773</v>
      </c>
      <c r="AD22" s="5">
        <v>215.468963623046</v>
      </c>
      <c r="AE22" s="5">
        <v>222.475677490234</v>
      </c>
      <c r="AF22" s="5">
        <v>213.719863891601</v>
      </c>
      <c r="AG22" s="5">
        <v>218.162734985351</v>
      </c>
      <c r="AH22" s="5">
        <v>212.356231689453</v>
      </c>
      <c r="AI22" s="5">
        <v>213.965423583984</v>
      </c>
      <c r="AJ22" s="5">
        <v>218.152557373046</v>
      </c>
      <c r="AK22" s="5">
        <v>216.257598876953</v>
      </c>
      <c r="AL22" s="5">
        <v>210.276672363281</v>
      </c>
      <c r="AM22" s="5">
        <v>211.848175048828</v>
      </c>
      <c r="AN22" s="5">
        <v>206.684280395507</v>
      </c>
      <c r="AO22" s="5">
        <v>215.150131225585</v>
      </c>
      <c r="AP22" s="5">
        <v>214.221755981445</v>
      </c>
      <c r="AQ22" s="5">
        <v>215.438064575195</v>
      </c>
    </row>
    <row r="23">
      <c r="A23" s="3" t="s">
        <v>12</v>
      </c>
      <c r="B23" s="5">
        <v>191.407516479492</v>
      </c>
      <c r="C23" s="5">
        <v>188.841354370117</v>
      </c>
      <c r="D23" s="5">
        <v>189.412017822265</v>
      </c>
      <c r="E23" s="5">
        <v>191.106155395507</v>
      </c>
      <c r="F23" s="5">
        <v>190.407333374023</v>
      </c>
      <c r="G23" s="5">
        <v>195.431518554687</v>
      </c>
      <c r="H23" s="5">
        <v>193.905563354492</v>
      </c>
      <c r="I23" s="5">
        <v>197.363662719726</v>
      </c>
      <c r="J23" s="5">
        <v>194.14924621582</v>
      </c>
      <c r="K23" s="5">
        <v>187.738143920898</v>
      </c>
      <c r="L23" s="5">
        <v>183.195922851562</v>
      </c>
      <c r="M23" s="5">
        <v>190.367965698242</v>
      </c>
      <c r="N23" s="5">
        <v>189.92854309082</v>
      </c>
      <c r="O23" s="5">
        <v>189.288162231445</v>
      </c>
      <c r="P23" s="5">
        <v>138.275833129882</v>
      </c>
      <c r="Q23" s="5">
        <v>143.98193359375</v>
      </c>
      <c r="R23" s="5">
        <v>115.720298767089</v>
      </c>
      <c r="S23" s="5">
        <v>163.129150390625</v>
      </c>
      <c r="T23" s="5">
        <v>148.828475952148</v>
      </c>
      <c r="U23" s="5">
        <v>133.08950805664</v>
      </c>
      <c r="V23" s="5">
        <v>137.232940673828</v>
      </c>
      <c r="W23" s="5">
        <v>0.0</v>
      </c>
      <c r="X23" s="5">
        <v>99.8454360961914</v>
      </c>
      <c r="Y23" s="5">
        <v>143.65428161621</v>
      </c>
      <c r="Z23" s="5">
        <v>105.552177429199</v>
      </c>
      <c r="AA23" s="5">
        <v>132.862747192382</v>
      </c>
      <c r="AB23" s="5">
        <v>139.360458374023</v>
      </c>
      <c r="AC23" s="5">
        <v>135.391998291015</v>
      </c>
      <c r="AD23" s="5">
        <v>208.12254333496</v>
      </c>
      <c r="AE23" s="5">
        <v>215.515029907226</v>
      </c>
      <c r="AF23" s="5">
        <v>205.81867980957</v>
      </c>
      <c r="AG23" s="5">
        <v>209.731811523437</v>
      </c>
      <c r="AH23" s="5">
        <v>203.674758911132</v>
      </c>
      <c r="AI23" s="5">
        <v>204.612167358398</v>
      </c>
      <c r="AJ23" s="5">
        <v>209.055374145507</v>
      </c>
      <c r="AK23" s="5">
        <v>206.716751098632</v>
      </c>
      <c r="AL23" s="5">
        <v>202.878021240234</v>
      </c>
      <c r="AM23" s="5">
        <v>203.815032958984</v>
      </c>
      <c r="AN23" s="5">
        <v>197.988540649414</v>
      </c>
      <c r="AO23" s="5">
        <v>207.792434692382</v>
      </c>
      <c r="AP23" s="5">
        <v>206.83103942871</v>
      </c>
      <c r="AQ23" s="5">
        <v>208.090560913085</v>
      </c>
    </row>
    <row r="24">
      <c r="A24" s="3" t="s">
        <v>55</v>
      </c>
      <c r="B24" s="5">
        <v>197.354598999023</v>
      </c>
      <c r="C24" s="5">
        <v>196.067687988281</v>
      </c>
      <c r="D24" s="5">
        <v>197.281814575195</v>
      </c>
      <c r="E24" s="5">
        <v>198.174835205078</v>
      </c>
      <c r="F24" s="5">
        <v>197.437057495117</v>
      </c>
      <c r="G24" s="5">
        <v>201.430786132812</v>
      </c>
      <c r="H24" s="5">
        <v>199.308120727539</v>
      </c>
      <c r="I24" s="5">
        <v>203.34504699707</v>
      </c>
      <c r="J24" s="5">
        <v>201.155670166015</v>
      </c>
      <c r="K24" s="5">
        <v>194.674560546875</v>
      </c>
      <c r="L24" s="5">
        <v>192.924087524414</v>
      </c>
      <c r="M24" s="5">
        <v>196.402954101562</v>
      </c>
      <c r="N24" s="5">
        <v>196.079849243164</v>
      </c>
      <c r="O24" s="5">
        <v>195.49934387207</v>
      </c>
      <c r="P24" s="5">
        <v>117.547508239746</v>
      </c>
      <c r="Q24" s="5">
        <v>128.237762451171</v>
      </c>
      <c r="R24" s="5">
        <v>118.025108337402</v>
      </c>
      <c r="S24" s="5">
        <v>165.754592895507</v>
      </c>
      <c r="T24" s="5">
        <v>139.371963500976</v>
      </c>
      <c r="U24" s="5">
        <v>131.053604125976</v>
      </c>
      <c r="V24" s="5">
        <v>125.886360168457</v>
      </c>
      <c r="W24" s="5">
        <v>99.8454360961914</v>
      </c>
      <c r="X24" s="5">
        <v>0.0</v>
      </c>
      <c r="Y24" s="5">
        <v>129.102447509765</v>
      </c>
      <c r="Z24" s="5">
        <v>75.2210311889648</v>
      </c>
      <c r="AA24" s="5">
        <v>110.802345275878</v>
      </c>
      <c r="AB24" s="5">
        <v>119.676231384277</v>
      </c>
      <c r="AC24" s="5">
        <v>116.887268066406</v>
      </c>
      <c r="AD24" s="5">
        <v>214.784637451171</v>
      </c>
      <c r="AE24" s="5">
        <v>223.302764892578</v>
      </c>
      <c r="AF24" s="5">
        <v>213.932739257812</v>
      </c>
      <c r="AG24" s="5">
        <v>217.129806518554</v>
      </c>
      <c r="AH24" s="5">
        <v>212.352416992187</v>
      </c>
      <c r="AI24" s="5">
        <v>212.228393554687</v>
      </c>
      <c r="AJ24" s="5">
        <v>216.257507324218</v>
      </c>
      <c r="AK24" s="5">
        <v>214.549514770507</v>
      </c>
      <c r="AL24" s="5">
        <v>209.558700561523</v>
      </c>
      <c r="AM24" s="5">
        <v>210.436462402343</v>
      </c>
      <c r="AN24" s="5">
        <v>204.606018066406</v>
      </c>
      <c r="AO24" s="5">
        <v>214.464752197265</v>
      </c>
      <c r="AP24" s="5">
        <v>213.533401489257</v>
      </c>
      <c r="AQ24" s="5">
        <v>214.753631591796</v>
      </c>
    </row>
    <row r="25">
      <c r="A25" s="3" t="s">
        <v>56</v>
      </c>
      <c r="B25" s="5">
        <v>196.942932128906</v>
      </c>
      <c r="C25" s="5">
        <v>190.481323242187</v>
      </c>
      <c r="D25" s="5">
        <v>196.073104858398</v>
      </c>
      <c r="E25" s="5">
        <v>193.379409790039</v>
      </c>
      <c r="F25" s="5">
        <v>191.687606811523</v>
      </c>
      <c r="G25" s="5">
        <v>196.273025512695</v>
      </c>
      <c r="H25" s="5">
        <v>198.966567993164</v>
      </c>
      <c r="I25" s="5">
        <v>199.6201171875</v>
      </c>
      <c r="J25" s="5">
        <v>197.926544189453</v>
      </c>
      <c r="K25" s="5">
        <v>194.987579345703</v>
      </c>
      <c r="L25" s="5">
        <v>191.06883239746</v>
      </c>
      <c r="M25" s="5">
        <v>196.147918701171</v>
      </c>
      <c r="N25" s="5">
        <v>195.435317993164</v>
      </c>
      <c r="O25" s="5">
        <v>195.107452392578</v>
      </c>
      <c r="P25" s="5">
        <v>73.1701354980468</v>
      </c>
      <c r="Q25" s="5">
        <v>89.0045852661132</v>
      </c>
      <c r="R25" s="5">
        <v>163.513153076171</v>
      </c>
      <c r="S25" s="5">
        <v>177.3056640625</v>
      </c>
      <c r="T25" s="5">
        <v>104.126136779785</v>
      </c>
      <c r="U25" s="5">
        <v>94.4484329223632</v>
      </c>
      <c r="V25" s="5">
        <v>84.7797317504882</v>
      </c>
      <c r="W25" s="5">
        <v>143.65428161621</v>
      </c>
      <c r="X25" s="5">
        <v>129.102447509765</v>
      </c>
      <c r="Y25" s="5">
        <v>0.0</v>
      </c>
      <c r="Z25" s="5">
        <v>130.043624877929</v>
      </c>
      <c r="AA25" s="5">
        <v>94.7918472290039</v>
      </c>
      <c r="AB25" s="5">
        <v>74.799446105957</v>
      </c>
      <c r="AC25" s="5">
        <v>96.0365676879882</v>
      </c>
      <c r="AD25" s="5">
        <v>215.085891723632</v>
      </c>
      <c r="AE25" s="5">
        <v>222.392944335937</v>
      </c>
      <c r="AF25" s="5">
        <v>213.662445068359</v>
      </c>
      <c r="AG25" s="5">
        <v>218.198684692382</v>
      </c>
      <c r="AH25" s="5">
        <v>211.936737060546</v>
      </c>
      <c r="AI25" s="5">
        <v>213.177627563476</v>
      </c>
      <c r="AJ25" s="5">
        <v>217.867324829101</v>
      </c>
      <c r="AK25" s="5">
        <v>215.57437133789</v>
      </c>
      <c r="AL25" s="5">
        <v>209.367141723632</v>
      </c>
      <c r="AM25" s="5">
        <v>211.254364013671</v>
      </c>
      <c r="AN25" s="5">
        <v>205.744140625</v>
      </c>
      <c r="AO25" s="5">
        <v>214.766494750976</v>
      </c>
      <c r="AP25" s="5">
        <v>213.836441040039</v>
      </c>
      <c r="AQ25" s="5">
        <v>215.054946899414</v>
      </c>
    </row>
    <row r="26">
      <c r="A26" s="3" t="s">
        <v>12</v>
      </c>
      <c r="B26" s="5">
        <v>197.667282104492</v>
      </c>
      <c r="C26" s="5">
        <v>195.664779663085</v>
      </c>
      <c r="D26" s="5">
        <v>197.10498046875</v>
      </c>
      <c r="E26" s="5">
        <v>198.12173461914</v>
      </c>
      <c r="F26" s="5">
        <v>197.23403930664</v>
      </c>
      <c r="G26" s="5">
        <v>201.569839477539</v>
      </c>
      <c r="H26" s="5">
        <v>199.722381591796</v>
      </c>
      <c r="I26" s="5">
        <v>203.451248168945</v>
      </c>
      <c r="J26" s="5">
        <v>200.485595703125</v>
      </c>
      <c r="K26" s="5">
        <v>194.740234375</v>
      </c>
      <c r="L26" s="5">
        <v>192.207931518554</v>
      </c>
      <c r="M26" s="5">
        <v>196.700286865234</v>
      </c>
      <c r="N26" s="5">
        <v>196.609390258789</v>
      </c>
      <c r="O26" s="5">
        <v>195.732452392578</v>
      </c>
      <c r="P26" s="5">
        <v>128.115264892578</v>
      </c>
      <c r="Q26" s="5">
        <v>137.469421386718</v>
      </c>
      <c r="R26" s="5">
        <v>125.833602905273</v>
      </c>
      <c r="S26" s="5">
        <v>168.112731933593</v>
      </c>
      <c r="T26" s="5">
        <v>144.838256835937</v>
      </c>
      <c r="U26" s="5">
        <v>139.739151000976</v>
      </c>
      <c r="V26" s="5">
        <v>135.584365844726</v>
      </c>
      <c r="W26" s="5">
        <v>105.552177429199</v>
      </c>
      <c r="X26" s="5">
        <v>75.2210311889648</v>
      </c>
      <c r="Y26" s="5">
        <v>130.043624877929</v>
      </c>
      <c r="Z26" s="5">
        <v>0.0</v>
      </c>
      <c r="AA26" s="5">
        <v>120.87735748291</v>
      </c>
      <c r="AB26" s="5">
        <v>128.869659423828</v>
      </c>
      <c r="AC26" s="5">
        <v>125.081153869628</v>
      </c>
      <c r="AD26" s="5">
        <v>214.664520263671</v>
      </c>
      <c r="AE26" s="5">
        <v>223.722106933593</v>
      </c>
      <c r="AF26" s="5">
        <v>213.531341552734</v>
      </c>
      <c r="AG26" s="5">
        <v>217.407135009765</v>
      </c>
      <c r="AH26" s="5">
        <v>212.109497070312</v>
      </c>
      <c r="AI26" s="5">
        <v>211.854751586914</v>
      </c>
      <c r="AJ26" s="5">
        <v>216.384826660156</v>
      </c>
      <c r="AK26" s="5">
        <v>213.970550537109</v>
      </c>
      <c r="AL26" s="5">
        <v>209.186157226562</v>
      </c>
      <c r="AM26" s="5">
        <v>209.963485717773</v>
      </c>
      <c r="AN26" s="5">
        <v>203.398452758789</v>
      </c>
      <c r="AO26" s="5">
        <v>214.344497680664</v>
      </c>
      <c r="AP26" s="5">
        <v>213.41259765625</v>
      </c>
      <c r="AQ26" s="5">
        <v>214.633514404296</v>
      </c>
    </row>
    <row r="27">
      <c r="A27" s="3" t="s">
        <v>57</v>
      </c>
      <c r="B27" s="5">
        <v>199.975402832031</v>
      </c>
      <c r="C27" s="5">
        <v>195.740509033203</v>
      </c>
      <c r="D27" s="5">
        <v>199.795989990234</v>
      </c>
      <c r="E27" s="5">
        <v>198.432189941406</v>
      </c>
      <c r="F27" s="5">
        <v>197.100540161132</v>
      </c>
      <c r="G27" s="5">
        <v>201.088150024414</v>
      </c>
      <c r="H27" s="5">
        <v>201.890487670898</v>
      </c>
      <c r="I27" s="5">
        <v>204.052474975585</v>
      </c>
      <c r="J27" s="5">
        <v>202.658737182617</v>
      </c>
      <c r="K27" s="5">
        <v>196.915618896484</v>
      </c>
      <c r="L27" s="5">
        <v>194.820205688476</v>
      </c>
      <c r="M27" s="5">
        <v>199.045959472656</v>
      </c>
      <c r="N27" s="5">
        <v>197.848068237304</v>
      </c>
      <c r="O27" s="5">
        <v>198.369888305664</v>
      </c>
      <c r="P27" s="5">
        <v>63.9637908935546</v>
      </c>
      <c r="Q27" s="5">
        <v>86.1684417724609</v>
      </c>
      <c r="R27" s="5">
        <v>152.388351440429</v>
      </c>
      <c r="S27" s="5">
        <v>170.854278564453</v>
      </c>
      <c r="T27" s="5">
        <v>110.753799438476</v>
      </c>
      <c r="U27" s="5">
        <v>91.7336654663086</v>
      </c>
      <c r="V27" s="5">
        <v>79.9209671020507</v>
      </c>
      <c r="W27" s="5">
        <v>132.862747192382</v>
      </c>
      <c r="X27" s="5">
        <v>110.802345275878</v>
      </c>
      <c r="Y27" s="5">
        <v>94.7918472290039</v>
      </c>
      <c r="Z27" s="5">
        <v>120.87735748291</v>
      </c>
      <c r="AA27" s="5">
        <v>0.0</v>
      </c>
      <c r="AB27" s="5">
        <v>66.8435668945312</v>
      </c>
      <c r="AC27" s="5">
        <v>50.5742530822753</v>
      </c>
      <c r="AD27" s="5">
        <v>218.141983032226</v>
      </c>
      <c r="AE27" s="5">
        <v>224.380264282226</v>
      </c>
      <c r="AF27" s="5">
        <v>216.636352539062</v>
      </c>
      <c r="AG27" s="5">
        <v>220.252258300781</v>
      </c>
      <c r="AH27" s="5">
        <v>215.357955932617</v>
      </c>
      <c r="AI27" s="5">
        <v>216.322814941406</v>
      </c>
      <c r="AJ27" s="5">
        <v>219.992706298828</v>
      </c>
      <c r="AK27" s="5">
        <v>218.238235473632</v>
      </c>
      <c r="AL27" s="5">
        <v>212.334579467773</v>
      </c>
      <c r="AM27" s="5">
        <v>213.503463745117</v>
      </c>
      <c r="AN27" s="5">
        <v>208.881042480468</v>
      </c>
      <c r="AO27" s="5">
        <v>217.827056884765</v>
      </c>
      <c r="AP27" s="5">
        <v>216.91014099121</v>
      </c>
      <c r="AQ27" s="5">
        <v>218.111465454101</v>
      </c>
    </row>
    <row r="28">
      <c r="A28" s="3" t="s">
        <v>56</v>
      </c>
      <c r="B28" s="5">
        <v>197.676498413085</v>
      </c>
      <c r="C28" s="5">
        <v>192.771743774414</v>
      </c>
      <c r="D28" s="5">
        <v>197.346069335937</v>
      </c>
      <c r="E28" s="5">
        <v>195.423416137695</v>
      </c>
      <c r="F28" s="5">
        <v>193.994201660156</v>
      </c>
      <c r="G28" s="5">
        <v>198.29588317871</v>
      </c>
      <c r="H28" s="5">
        <v>199.583084106445</v>
      </c>
      <c r="I28" s="5">
        <v>201.150939941406</v>
      </c>
      <c r="J28" s="5">
        <v>200.180313110351</v>
      </c>
      <c r="K28" s="5">
        <v>194.566543579101</v>
      </c>
      <c r="L28" s="5">
        <v>191.910324096679</v>
      </c>
      <c r="M28" s="5">
        <v>196.761566162109</v>
      </c>
      <c r="N28" s="5">
        <v>195.421936035156</v>
      </c>
      <c r="O28" s="5">
        <v>195.79638671875</v>
      </c>
      <c r="P28" s="5">
        <v>29.2068653106689</v>
      </c>
      <c r="Q28" s="5">
        <v>64.5157165527343</v>
      </c>
      <c r="R28" s="5">
        <v>158.531143188476</v>
      </c>
      <c r="S28" s="5">
        <v>174.581604003906</v>
      </c>
      <c r="T28" s="5">
        <v>94.0900650024414</v>
      </c>
      <c r="U28" s="5">
        <v>72.3208541870117</v>
      </c>
      <c r="V28" s="5">
        <v>56.2542152404785</v>
      </c>
      <c r="W28" s="5">
        <v>139.360458374023</v>
      </c>
      <c r="X28" s="5">
        <v>119.676231384277</v>
      </c>
      <c r="Y28" s="5">
        <v>74.799446105957</v>
      </c>
      <c r="Z28" s="5">
        <v>128.869659423828</v>
      </c>
      <c r="AA28" s="5">
        <v>66.8435668945312</v>
      </c>
      <c r="AB28" s="5">
        <v>0.0</v>
      </c>
      <c r="AC28" s="5">
        <v>69.5569229125976</v>
      </c>
      <c r="AD28" s="5">
        <v>215.283172607421</v>
      </c>
      <c r="AE28" s="5">
        <v>222.465637207031</v>
      </c>
      <c r="AF28" s="5">
        <v>213.962509155273</v>
      </c>
      <c r="AG28" s="5">
        <v>218.276153564453</v>
      </c>
      <c r="AH28" s="5">
        <v>212.4384765625</v>
      </c>
      <c r="AI28" s="5">
        <v>213.767211914062</v>
      </c>
      <c r="AJ28" s="5">
        <v>218.09814453125</v>
      </c>
      <c r="AK28" s="5">
        <v>216.012832641601</v>
      </c>
      <c r="AL28" s="5">
        <v>210.085693359375</v>
      </c>
      <c r="AM28" s="5">
        <v>211.580459594726</v>
      </c>
      <c r="AN28" s="5">
        <v>206.584045410156</v>
      </c>
      <c r="AO28" s="5">
        <v>214.964065551757</v>
      </c>
      <c r="AP28" s="5">
        <v>214.034866333007</v>
      </c>
      <c r="AQ28" s="5">
        <v>215.252243041992</v>
      </c>
    </row>
    <row r="29">
      <c r="A29" s="3" t="s">
        <v>12</v>
      </c>
      <c r="B29" s="5">
        <v>198.149154663085</v>
      </c>
      <c r="C29" s="5">
        <v>194.028015136718</v>
      </c>
      <c r="D29" s="5">
        <v>197.83740234375</v>
      </c>
      <c r="E29" s="5">
        <v>196.681488037109</v>
      </c>
      <c r="F29" s="5">
        <v>195.35691833496</v>
      </c>
      <c r="G29" s="5">
        <v>199.436248779296</v>
      </c>
      <c r="H29" s="5">
        <v>200.144210815429</v>
      </c>
      <c r="I29" s="5">
        <v>202.282623291015</v>
      </c>
      <c r="J29" s="5">
        <v>200.61668395996</v>
      </c>
      <c r="K29" s="5">
        <v>194.920974731445</v>
      </c>
      <c r="L29" s="5">
        <v>192.562240600585</v>
      </c>
      <c r="M29" s="5">
        <v>197.194366455078</v>
      </c>
      <c r="N29" s="5">
        <v>195.942657470703</v>
      </c>
      <c r="O29" s="5">
        <v>196.206726074218</v>
      </c>
      <c r="P29" s="5">
        <v>70.4290084838867</v>
      </c>
      <c r="Q29" s="5">
        <v>90.8946685791015</v>
      </c>
      <c r="R29" s="5">
        <v>155.432022094726</v>
      </c>
      <c r="S29" s="5">
        <v>172.624481201171</v>
      </c>
      <c r="T29" s="5">
        <v>114.043640136718</v>
      </c>
      <c r="U29" s="5">
        <v>96.3165588378906</v>
      </c>
      <c r="V29" s="5">
        <v>85.1459579467773</v>
      </c>
      <c r="W29" s="5">
        <v>135.391998291015</v>
      </c>
      <c r="X29" s="5">
        <v>116.887268066406</v>
      </c>
      <c r="Y29" s="5">
        <v>96.0365676879882</v>
      </c>
      <c r="Z29" s="5">
        <v>125.081153869628</v>
      </c>
      <c r="AA29" s="5">
        <v>50.5742530822753</v>
      </c>
      <c r="AB29" s="5">
        <v>69.5569229125976</v>
      </c>
      <c r="AC29" s="5">
        <v>0.0</v>
      </c>
      <c r="AD29" s="5">
        <v>216.508804321289</v>
      </c>
      <c r="AE29" s="5">
        <v>222.350387573242</v>
      </c>
      <c r="AF29" s="5">
        <v>215.009948730468</v>
      </c>
      <c r="AG29" s="5">
        <v>218.808380126953</v>
      </c>
      <c r="AH29" s="5">
        <v>213.492553710937</v>
      </c>
      <c r="AI29" s="5">
        <v>213.95181274414</v>
      </c>
      <c r="AJ29" s="5">
        <v>218.201934814453</v>
      </c>
      <c r="AK29" s="5">
        <v>215.977554321289</v>
      </c>
      <c r="AL29" s="5">
        <v>210.535537719726</v>
      </c>
      <c r="AM29" s="5">
        <v>211.618927001953</v>
      </c>
      <c r="AN29" s="5">
        <v>206.781326293945</v>
      </c>
      <c r="AO29" s="5">
        <v>216.191497802734</v>
      </c>
      <c r="AP29" s="5">
        <v>215.267623901367</v>
      </c>
      <c r="AQ29" s="5">
        <v>216.478073120117</v>
      </c>
    </row>
    <row r="30">
      <c r="A30" s="3" t="s">
        <v>13</v>
      </c>
      <c r="B30" s="5">
        <v>223.809173583984</v>
      </c>
      <c r="C30" s="5">
        <v>222.572341918945</v>
      </c>
      <c r="D30" s="5">
        <v>222.86116027832</v>
      </c>
      <c r="E30" s="5">
        <v>223.981491088867</v>
      </c>
      <c r="F30" s="5">
        <v>224.031478881835</v>
      </c>
      <c r="G30" s="5">
        <v>225.338165283203</v>
      </c>
      <c r="H30" s="5">
        <v>225.771392822265</v>
      </c>
      <c r="I30" s="5">
        <v>227.756271362304</v>
      </c>
      <c r="J30" s="5">
        <v>225.183029174804</v>
      </c>
      <c r="K30" s="5">
        <v>221.616714477539</v>
      </c>
      <c r="L30" s="5">
        <v>219.983428955078</v>
      </c>
      <c r="M30" s="5">
        <v>223.02294921875</v>
      </c>
      <c r="N30" s="5">
        <v>222.773971557617</v>
      </c>
      <c r="O30" s="5">
        <v>222.100921630859</v>
      </c>
      <c r="P30" s="5">
        <v>215.628005981445</v>
      </c>
      <c r="Q30" s="5">
        <v>215.305877685546</v>
      </c>
      <c r="R30" s="5">
        <v>215.594421386718</v>
      </c>
      <c r="S30" s="5">
        <v>217.731842041015</v>
      </c>
      <c r="T30" s="5">
        <v>215.970108032226</v>
      </c>
      <c r="U30" s="5">
        <v>213.185485839843</v>
      </c>
      <c r="V30" s="5">
        <v>215.468963623046</v>
      </c>
      <c r="W30" s="5">
        <v>208.12254333496</v>
      </c>
      <c r="X30" s="5">
        <v>214.784637451171</v>
      </c>
      <c r="Y30" s="5">
        <v>215.085891723632</v>
      </c>
      <c r="Z30" s="5">
        <v>214.664520263671</v>
      </c>
      <c r="AA30" s="5">
        <v>218.141983032226</v>
      </c>
      <c r="AB30" s="5">
        <v>215.283172607421</v>
      </c>
      <c r="AC30" s="5">
        <v>216.508804321289</v>
      </c>
      <c r="AD30" s="5">
        <v>0.0</v>
      </c>
      <c r="AE30" s="5">
        <v>195.308563232421</v>
      </c>
      <c r="AF30" s="5">
        <v>78.9064865112304</v>
      </c>
      <c r="AG30" s="5">
        <v>175.756423950195</v>
      </c>
      <c r="AH30" s="5">
        <v>99.8064270019531</v>
      </c>
      <c r="AI30" s="5">
        <v>104.027656555175</v>
      </c>
      <c r="AJ30" s="5">
        <v>188.966384887695</v>
      </c>
      <c r="AK30" s="5">
        <v>118.480369567871</v>
      </c>
      <c r="AL30" s="5">
        <v>150.741088867187</v>
      </c>
      <c r="AM30" s="5">
        <v>153.037109375</v>
      </c>
      <c r="AN30" s="5">
        <v>157.793319702148</v>
      </c>
      <c r="AO30" s="5">
        <v>31.7546100616455</v>
      </c>
      <c r="AP30" s="5">
        <v>36.0630798339843</v>
      </c>
      <c r="AQ30" s="5">
        <v>98.4402999877929</v>
      </c>
    </row>
    <row r="31">
      <c r="A31" s="3" t="s">
        <v>50</v>
      </c>
      <c r="B31" s="5">
        <v>230.591613769531</v>
      </c>
      <c r="C31" s="5">
        <v>229.222869873046</v>
      </c>
      <c r="D31" s="5">
        <v>228.745712280273</v>
      </c>
      <c r="E31" s="5">
        <v>229.848846435546</v>
      </c>
      <c r="F31" s="5">
        <v>229.70051574707</v>
      </c>
      <c r="G31" s="5">
        <v>232.893829345703</v>
      </c>
      <c r="H31" s="5">
        <v>232.500366210937</v>
      </c>
      <c r="I31" s="5">
        <v>233.927185058593</v>
      </c>
      <c r="J31" s="5">
        <v>232.377532958984</v>
      </c>
      <c r="K31" s="5">
        <v>227.856048583984</v>
      </c>
      <c r="L31" s="5">
        <v>226.558288574218</v>
      </c>
      <c r="M31" s="5">
        <v>230.033309936523</v>
      </c>
      <c r="N31" s="5">
        <v>229.381958007812</v>
      </c>
      <c r="O31" s="5">
        <v>229.272521972656</v>
      </c>
      <c r="P31" s="5">
        <v>222.817657470703</v>
      </c>
      <c r="Q31" s="5">
        <v>222.267135620117</v>
      </c>
      <c r="R31" s="5">
        <v>223.792694091796</v>
      </c>
      <c r="S31" s="5">
        <v>223.725387573242</v>
      </c>
      <c r="T31" s="5">
        <v>222.209533691406</v>
      </c>
      <c r="U31" s="5">
        <v>219.924865722656</v>
      </c>
      <c r="V31" s="5">
        <v>222.475677490234</v>
      </c>
      <c r="W31" s="5">
        <v>215.515029907226</v>
      </c>
      <c r="X31" s="5">
        <v>223.302764892578</v>
      </c>
      <c r="Y31" s="5">
        <v>222.392944335937</v>
      </c>
      <c r="Z31" s="5">
        <v>223.722106933593</v>
      </c>
      <c r="AA31" s="5">
        <v>224.380264282226</v>
      </c>
      <c r="AB31" s="5">
        <v>222.465637207031</v>
      </c>
      <c r="AC31" s="5">
        <v>222.350387573242</v>
      </c>
      <c r="AD31" s="5">
        <v>195.308563232421</v>
      </c>
      <c r="AE31" s="5">
        <v>0.0</v>
      </c>
      <c r="AF31" s="5">
        <v>193.451828002929</v>
      </c>
      <c r="AG31" s="5">
        <v>176.723571777343</v>
      </c>
      <c r="AH31" s="5">
        <v>193.56265258789</v>
      </c>
      <c r="AI31" s="5">
        <v>203.315551757812</v>
      </c>
      <c r="AJ31" s="5">
        <v>192.26496887207</v>
      </c>
      <c r="AK31" s="5">
        <v>211.12483215332</v>
      </c>
      <c r="AL31" s="5">
        <v>202.369369506835</v>
      </c>
      <c r="AM31" s="5">
        <v>203.19448852539</v>
      </c>
      <c r="AN31" s="5">
        <v>201.352478027343</v>
      </c>
      <c r="AO31" s="5">
        <v>195.950988769531</v>
      </c>
      <c r="AP31" s="5">
        <v>194.238250732421</v>
      </c>
      <c r="AQ31" s="5">
        <v>191.324981689453</v>
      </c>
    </row>
    <row r="32">
      <c r="A32" s="3" t="s">
        <v>51</v>
      </c>
      <c r="B32" s="5">
        <v>223.13035583496</v>
      </c>
      <c r="C32" s="5">
        <v>220.425796508789</v>
      </c>
      <c r="D32" s="5">
        <v>221.491729736328</v>
      </c>
      <c r="E32" s="5">
        <v>221.998062133789</v>
      </c>
      <c r="F32" s="5">
        <v>221.868453979492</v>
      </c>
      <c r="G32" s="5">
        <v>223.907165527343</v>
      </c>
      <c r="H32" s="5">
        <v>225.402038574218</v>
      </c>
      <c r="I32" s="5">
        <v>226.250045776367</v>
      </c>
      <c r="J32" s="5">
        <v>223.026901245117</v>
      </c>
      <c r="K32" s="5">
        <v>220.628356933593</v>
      </c>
      <c r="L32" s="5">
        <v>217.092514038085</v>
      </c>
      <c r="M32" s="5">
        <v>222.389541625976</v>
      </c>
      <c r="N32" s="5">
        <v>222.214126586914</v>
      </c>
      <c r="O32" s="5">
        <v>221.38865661621</v>
      </c>
      <c r="P32" s="5">
        <v>214.307220458984</v>
      </c>
      <c r="Q32" s="5">
        <v>213.677139282226</v>
      </c>
      <c r="R32" s="5">
        <v>213.900268554687</v>
      </c>
      <c r="S32" s="5">
        <v>216.247207641601</v>
      </c>
      <c r="T32" s="5">
        <v>214.276489257812</v>
      </c>
      <c r="U32" s="5">
        <v>211.588302612304</v>
      </c>
      <c r="V32" s="5">
        <v>213.719863891601</v>
      </c>
      <c r="W32" s="5">
        <v>205.81867980957</v>
      </c>
      <c r="X32" s="5">
        <v>213.932739257812</v>
      </c>
      <c r="Y32" s="5">
        <v>213.662445068359</v>
      </c>
      <c r="Z32" s="5">
        <v>213.531341552734</v>
      </c>
      <c r="AA32" s="5">
        <v>216.636352539062</v>
      </c>
      <c r="AB32" s="5">
        <v>213.962509155273</v>
      </c>
      <c r="AC32" s="5">
        <v>215.009948730468</v>
      </c>
      <c r="AD32" s="5">
        <v>78.9064865112304</v>
      </c>
      <c r="AE32" s="5">
        <v>193.451828002929</v>
      </c>
      <c r="AF32" s="5">
        <v>0.0</v>
      </c>
      <c r="AG32" s="5">
        <v>171.785949707031</v>
      </c>
      <c r="AH32" s="5">
        <v>83.8191452026367</v>
      </c>
      <c r="AI32" s="5">
        <v>110.822486877441</v>
      </c>
      <c r="AJ32" s="5">
        <v>186.176223754882</v>
      </c>
      <c r="AK32" s="5">
        <v>126.8023147583</v>
      </c>
      <c r="AL32" s="5">
        <v>165.805587768554</v>
      </c>
      <c r="AM32" s="5">
        <v>167.435745239257</v>
      </c>
      <c r="AN32" s="5">
        <v>172.174423217773</v>
      </c>
      <c r="AO32" s="5">
        <v>85.6016769409179</v>
      </c>
      <c r="AP32" s="5">
        <v>84.4729537963867</v>
      </c>
      <c r="AQ32" s="5">
        <v>123.788017272949</v>
      </c>
    </row>
    <row r="33">
      <c r="A33" s="3" t="s">
        <v>52</v>
      </c>
      <c r="B33" s="5">
        <v>226.711990356445</v>
      </c>
      <c r="C33" s="5">
        <v>223.973083496093</v>
      </c>
      <c r="D33" s="5">
        <v>225.282333374023</v>
      </c>
      <c r="E33" s="5">
        <v>225.220397949218</v>
      </c>
      <c r="F33" s="5">
        <v>225.095932006835</v>
      </c>
      <c r="G33" s="5">
        <v>227.530502319335</v>
      </c>
      <c r="H33" s="5">
        <v>228.610427856445</v>
      </c>
      <c r="I33" s="5">
        <v>229.17414855957</v>
      </c>
      <c r="J33" s="5">
        <v>228.033477783203</v>
      </c>
      <c r="K33" s="5">
        <v>224.33218383789</v>
      </c>
      <c r="L33" s="5">
        <v>221.66030883789</v>
      </c>
      <c r="M33" s="5">
        <v>226.016326904296</v>
      </c>
      <c r="N33" s="5">
        <v>225.844787597656</v>
      </c>
      <c r="O33" s="5">
        <v>225.076477050781</v>
      </c>
      <c r="P33" s="5">
        <v>218.538391113281</v>
      </c>
      <c r="Q33" s="5">
        <v>218.027236938476</v>
      </c>
      <c r="R33" s="5">
        <v>217.40525817871</v>
      </c>
      <c r="S33" s="5">
        <v>218.205032348632</v>
      </c>
      <c r="T33" s="5">
        <v>218.414154052734</v>
      </c>
      <c r="U33" s="5">
        <v>215.43505859375</v>
      </c>
      <c r="V33" s="5">
        <v>218.162734985351</v>
      </c>
      <c r="W33" s="5">
        <v>209.731811523437</v>
      </c>
      <c r="X33" s="5">
        <v>217.129806518554</v>
      </c>
      <c r="Y33" s="5">
        <v>218.198684692382</v>
      </c>
      <c r="Z33" s="5">
        <v>217.407135009765</v>
      </c>
      <c r="AA33" s="5">
        <v>220.252258300781</v>
      </c>
      <c r="AB33" s="5">
        <v>218.276153564453</v>
      </c>
      <c r="AC33" s="5">
        <v>218.808380126953</v>
      </c>
      <c r="AD33" s="5">
        <v>175.756423950195</v>
      </c>
      <c r="AE33" s="5">
        <v>176.723571777343</v>
      </c>
      <c r="AF33" s="5">
        <v>171.785949707031</v>
      </c>
      <c r="AG33" s="5">
        <v>0.0</v>
      </c>
      <c r="AH33" s="5">
        <v>171.015686035156</v>
      </c>
      <c r="AI33" s="5">
        <v>185.91780090332</v>
      </c>
      <c r="AJ33" s="5">
        <v>113.938705444335</v>
      </c>
      <c r="AK33" s="5">
        <v>195.148880004882</v>
      </c>
      <c r="AL33" s="5">
        <v>195.524154663085</v>
      </c>
      <c r="AM33" s="5">
        <v>194.566055297851</v>
      </c>
      <c r="AN33" s="5">
        <v>195.07566833496</v>
      </c>
      <c r="AO33" s="5">
        <v>176.933532714843</v>
      </c>
      <c r="AP33" s="5">
        <v>175.178009033203</v>
      </c>
      <c r="AQ33" s="5">
        <v>165.47705078125</v>
      </c>
    </row>
    <row r="34">
      <c r="A34" s="3" t="s">
        <v>53</v>
      </c>
      <c r="B34" s="5">
        <v>220.144104003906</v>
      </c>
      <c r="C34" s="5">
        <v>218.482559204101</v>
      </c>
      <c r="D34" s="5">
        <v>218.202880859375</v>
      </c>
      <c r="E34" s="5">
        <v>219.906814575195</v>
      </c>
      <c r="F34" s="5">
        <v>219.834930419921</v>
      </c>
      <c r="G34" s="5">
        <v>222.041244506835</v>
      </c>
      <c r="H34" s="5">
        <v>222.206787109375</v>
      </c>
      <c r="I34" s="5">
        <v>224.015640258789</v>
      </c>
      <c r="J34" s="5">
        <v>220.743774414062</v>
      </c>
      <c r="K34" s="5">
        <v>217.826461791992</v>
      </c>
      <c r="L34" s="5">
        <v>214.979782104492</v>
      </c>
      <c r="M34" s="5">
        <v>219.422302246093</v>
      </c>
      <c r="N34" s="5">
        <v>219.186630249023</v>
      </c>
      <c r="O34" s="5">
        <v>218.34797668457</v>
      </c>
      <c r="P34" s="5">
        <v>212.882461547851</v>
      </c>
      <c r="Q34" s="5">
        <v>212.192504882812</v>
      </c>
      <c r="R34" s="5">
        <v>212.037994384765</v>
      </c>
      <c r="S34" s="5">
        <v>214.396240234375</v>
      </c>
      <c r="T34" s="5">
        <v>212.791687011718</v>
      </c>
      <c r="U34" s="5">
        <v>209.970520019531</v>
      </c>
      <c r="V34" s="5">
        <v>212.356231689453</v>
      </c>
      <c r="W34" s="5">
        <v>203.674758911132</v>
      </c>
      <c r="X34" s="5">
        <v>212.352416992187</v>
      </c>
      <c r="Y34" s="5">
        <v>211.936737060546</v>
      </c>
      <c r="Z34" s="5">
        <v>212.109497070312</v>
      </c>
      <c r="AA34" s="5">
        <v>215.357955932617</v>
      </c>
      <c r="AB34" s="5">
        <v>212.4384765625</v>
      </c>
      <c r="AC34" s="5">
        <v>213.492553710937</v>
      </c>
      <c r="AD34" s="5">
        <v>99.8064270019531</v>
      </c>
      <c r="AE34" s="5">
        <v>193.56265258789</v>
      </c>
      <c r="AF34" s="5">
        <v>83.8191452026367</v>
      </c>
      <c r="AG34" s="5">
        <v>171.015686035156</v>
      </c>
      <c r="AH34" s="5">
        <v>0.0</v>
      </c>
      <c r="AI34" s="5">
        <v>122.423042297363</v>
      </c>
      <c r="AJ34" s="5">
        <v>187.11099243164</v>
      </c>
      <c r="AK34" s="5">
        <v>140.469192504882</v>
      </c>
      <c r="AL34" s="5">
        <v>172.032485961914</v>
      </c>
      <c r="AM34" s="5">
        <v>173.478530883789</v>
      </c>
      <c r="AN34" s="5">
        <v>175.901000976562</v>
      </c>
      <c r="AO34" s="5">
        <v>106.126831054687</v>
      </c>
      <c r="AP34" s="5">
        <v>102.399055480957</v>
      </c>
      <c r="AQ34" s="5">
        <v>133.884323120117</v>
      </c>
    </row>
    <row r="35">
      <c r="A35" s="3" t="s">
        <v>54</v>
      </c>
      <c r="B35" s="5">
        <v>222.315231323242</v>
      </c>
      <c r="C35" s="5">
        <v>218.173400878906</v>
      </c>
      <c r="D35" s="5">
        <v>219.739669799804</v>
      </c>
      <c r="E35" s="5">
        <v>219.213241577148</v>
      </c>
      <c r="F35" s="5">
        <v>219.233322143554</v>
      </c>
      <c r="G35" s="5">
        <v>223.535446166992</v>
      </c>
      <c r="H35" s="5">
        <v>224.996749877929</v>
      </c>
      <c r="I35" s="5">
        <v>223.52587890625</v>
      </c>
      <c r="J35" s="5">
        <v>220.652435302734</v>
      </c>
      <c r="K35" s="5">
        <v>219.431900024414</v>
      </c>
      <c r="L35" s="5">
        <v>213.499725341796</v>
      </c>
      <c r="M35" s="5">
        <v>221.393661499023</v>
      </c>
      <c r="N35" s="5">
        <v>221.282272338867</v>
      </c>
      <c r="O35" s="5">
        <v>220.048080444335</v>
      </c>
      <c r="P35" s="5">
        <v>214.279312133789</v>
      </c>
      <c r="Q35" s="5">
        <v>213.324066162109</v>
      </c>
      <c r="R35" s="5">
        <v>212.226486206054</v>
      </c>
      <c r="S35" s="5">
        <v>212.95701599121</v>
      </c>
      <c r="T35" s="5">
        <v>212.906997680664</v>
      </c>
      <c r="U35" s="5">
        <v>211.455902099609</v>
      </c>
      <c r="V35" s="5">
        <v>213.965423583984</v>
      </c>
      <c r="W35" s="5">
        <v>204.612167358398</v>
      </c>
      <c r="X35" s="5">
        <v>212.228393554687</v>
      </c>
      <c r="Y35" s="5">
        <v>213.177627563476</v>
      </c>
      <c r="Z35" s="5">
        <v>211.854751586914</v>
      </c>
      <c r="AA35" s="5">
        <v>216.322814941406</v>
      </c>
      <c r="AB35" s="5">
        <v>213.767211914062</v>
      </c>
      <c r="AC35" s="5">
        <v>213.95181274414</v>
      </c>
      <c r="AD35" s="5">
        <v>104.027656555175</v>
      </c>
      <c r="AE35" s="5">
        <v>203.315551757812</v>
      </c>
      <c r="AF35" s="5">
        <v>110.822486877441</v>
      </c>
      <c r="AG35" s="5">
        <v>185.91780090332</v>
      </c>
      <c r="AH35" s="5">
        <v>122.423042297363</v>
      </c>
      <c r="AI35" s="5">
        <v>0.0</v>
      </c>
      <c r="AJ35" s="5">
        <v>182.414443969726</v>
      </c>
      <c r="AK35" s="5">
        <v>100.748313903808</v>
      </c>
      <c r="AL35" s="5">
        <v>174.887435913085</v>
      </c>
      <c r="AM35" s="5">
        <v>176.011093139648</v>
      </c>
      <c r="AN35" s="5">
        <v>180.493133544921</v>
      </c>
      <c r="AO35" s="5">
        <v>106.643745422363</v>
      </c>
      <c r="AP35" s="5">
        <v>110.324836730957</v>
      </c>
      <c r="AQ35" s="5">
        <v>142.036514282226</v>
      </c>
    </row>
    <row r="36">
      <c r="A36" s="3" t="s">
        <v>51</v>
      </c>
      <c r="B36" s="5">
        <v>226.443283081054</v>
      </c>
      <c r="C36" s="5">
        <v>221.141448974609</v>
      </c>
      <c r="D36" s="5">
        <v>223.034027099609</v>
      </c>
      <c r="E36" s="5">
        <v>221.503067016601</v>
      </c>
      <c r="F36" s="5">
        <v>221.922317504882</v>
      </c>
      <c r="G36" s="5">
        <v>227.412811279296</v>
      </c>
      <c r="H36" s="5">
        <v>230.040603637695</v>
      </c>
      <c r="I36" s="5">
        <v>226.4599609375</v>
      </c>
      <c r="J36" s="5">
        <v>226.285919189453</v>
      </c>
      <c r="K36" s="5">
        <v>223.350296020507</v>
      </c>
      <c r="L36" s="5">
        <v>220.187088012695</v>
      </c>
      <c r="M36" s="5">
        <v>225.753448486328</v>
      </c>
      <c r="N36" s="5">
        <v>225.655929565429</v>
      </c>
      <c r="O36" s="5">
        <v>224.63865661621</v>
      </c>
      <c r="P36" s="5">
        <v>218.555831909179</v>
      </c>
      <c r="Q36" s="5">
        <v>217.963012695312</v>
      </c>
      <c r="R36" s="5">
        <v>216.190383911132</v>
      </c>
      <c r="S36" s="5">
        <v>215.360702514648</v>
      </c>
      <c r="T36" s="5">
        <v>217.264572143554</v>
      </c>
      <c r="U36" s="5">
        <v>216.477401733398</v>
      </c>
      <c r="V36" s="5">
        <v>218.152557373046</v>
      </c>
      <c r="W36" s="5">
        <v>209.055374145507</v>
      </c>
      <c r="X36" s="5">
        <v>216.257507324218</v>
      </c>
      <c r="Y36" s="5">
        <v>217.867324829101</v>
      </c>
      <c r="Z36" s="5">
        <v>216.384826660156</v>
      </c>
      <c r="AA36" s="5">
        <v>219.992706298828</v>
      </c>
      <c r="AB36" s="5">
        <v>218.09814453125</v>
      </c>
      <c r="AC36" s="5">
        <v>218.201934814453</v>
      </c>
      <c r="AD36" s="5">
        <v>188.966384887695</v>
      </c>
      <c r="AE36" s="5">
        <v>192.26496887207</v>
      </c>
      <c r="AF36" s="5">
        <v>186.176223754882</v>
      </c>
      <c r="AG36" s="5">
        <v>113.938705444335</v>
      </c>
      <c r="AH36" s="5">
        <v>187.11099243164</v>
      </c>
      <c r="AI36" s="5">
        <v>182.414443969726</v>
      </c>
      <c r="AJ36" s="5">
        <v>0.0</v>
      </c>
      <c r="AK36" s="5">
        <v>192.371749877929</v>
      </c>
      <c r="AL36" s="5">
        <v>207.643264770507</v>
      </c>
      <c r="AM36" s="5">
        <v>206.70816040039</v>
      </c>
      <c r="AN36" s="5">
        <v>206.718048095703</v>
      </c>
      <c r="AO36" s="5">
        <v>189.795669555664</v>
      </c>
      <c r="AP36" s="5">
        <v>188.817779541015</v>
      </c>
      <c r="AQ36" s="5">
        <v>180.473312377929</v>
      </c>
    </row>
    <row r="37">
      <c r="A37" s="3" t="s">
        <v>12</v>
      </c>
      <c r="B37" s="5">
        <v>224.2685546875</v>
      </c>
      <c r="C37" s="5">
        <v>220.82078552246</v>
      </c>
      <c r="D37" s="5">
        <v>222.94319152832</v>
      </c>
      <c r="E37" s="5">
        <v>223.099319458007</v>
      </c>
      <c r="F37" s="5">
        <v>223.405578613281</v>
      </c>
      <c r="G37" s="5">
        <v>226.062545776367</v>
      </c>
      <c r="H37" s="5">
        <v>226.470870971679</v>
      </c>
      <c r="I37" s="5">
        <v>227.929809570312</v>
      </c>
      <c r="J37" s="5">
        <v>224.403198242187</v>
      </c>
      <c r="K37" s="5">
        <v>222.095642089843</v>
      </c>
      <c r="L37" s="5">
        <v>217.5869140625</v>
      </c>
      <c r="M37" s="5">
        <v>223.263397216796</v>
      </c>
      <c r="N37" s="5">
        <v>223.384841918945</v>
      </c>
      <c r="O37" s="5">
        <v>222.492538452148</v>
      </c>
      <c r="P37" s="5">
        <v>216.425430297851</v>
      </c>
      <c r="Q37" s="5">
        <v>215.87564086914</v>
      </c>
      <c r="R37" s="5">
        <v>215.277038574218</v>
      </c>
      <c r="S37" s="5">
        <v>216.375366210937</v>
      </c>
      <c r="T37" s="5">
        <v>216.394058227539</v>
      </c>
      <c r="U37" s="5">
        <v>213.791915893554</v>
      </c>
      <c r="V37" s="5">
        <v>216.257598876953</v>
      </c>
      <c r="W37" s="5">
        <v>206.716751098632</v>
      </c>
      <c r="X37" s="5">
        <v>214.549514770507</v>
      </c>
      <c r="Y37" s="5">
        <v>215.57437133789</v>
      </c>
      <c r="Z37" s="5">
        <v>213.970550537109</v>
      </c>
      <c r="AA37" s="5">
        <v>218.238235473632</v>
      </c>
      <c r="AB37" s="5">
        <v>216.012832641601</v>
      </c>
      <c r="AC37" s="5">
        <v>215.977554321289</v>
      </c>
      <c r="AD37" s="5">
        <v>118.480369567871</v>
      </c>
      <c r="AE37" s="5">
        <v>211.12483215332</v>
      </c>
      <c r="AF37" s="5">
        <v>126.8023147583</v>
      </c>
      <c r="AG37" s="5">
        <v>195.148880004882</v>
      </c>
      <c r="AH37" s="5">
        <v>140.469192504882</v>
      </c>
      <c r="AI37" s="5">
        <v>100.748313903808</v>
      </c>
      <c r="AJ37" s="5">
        <v>192.371749877929</v>
      </c>
      <c r="AK37" s="5">
        <v>0.0</v>
      </c>
      <c r="AL37" s="5">
        <v>175.056015014648</v>
      </c>
      <c r="AM37" s="5">
        <v>175.932983398437</v>
      </c>
      <c r="AN37" s="5">
        <v>180.665176391601</v>
      </c>
      <c r="AO37" s="5">
        <v>118.740577697753</v>
      </c>
      <c r="AP37" s="5">
        <v>124.756156921386</v>
      </c>
      <c r="AQ37" s="5">
        <v>152.754104614257</v>
      </c>
    </row>
    <row r="38">
      <c r="A38" s="3" t="s">
        <v>55</v>
      </c>
      <c r="B38" s="5">
        <v>217.759201049804</v>
      </c>
      <c r="C38" s="5">
        <v>217.580673217773</v>
      </c>
      <c r="D38" s="5">
        <v>216.86228942871</v>
      </c>
      <c r="E38" s="5">
        <v>219.079895019531</v>
      </c>
      <c r="F38" s="5">
        <v>219.075469970703</v>
      </c>
      <c r="G38" s="5">
        <v>220.529006958007</v>
      </c>
      <c r="H38" s="5">
        <v>219.865447998046</v>
      </c>
      <c r="I38" s="5">
        <v>223.131286621093</v>
      </c>
      <c r="J38" s="5">
        <v>216.901168823242</v>
      </c>
      <c r="K38" s="5">
        <v>215.713882446289</v>
      </c>
      <c r="L38" s="5">
        <v>211.647796630859</v>
      </c>
      <c r="M38" s="5">
        <v>217.003768920898</v>
      </c>
      <c r="N38" s="5">
        <v>216.859191894531</v>
      </c>
      <c r="O38" s="5">
        <v>216.105667114257</v>
      </c>
      <c r="P38" s="5">
        <v>210.44985961914</v>
      </c>
      <c r="Q38" s="5">
        <v>210.167053222656</v>
      </c>
      <c r="R38" s="5">
        <v>210.196319580078</v>
      </c>
      <c r="S38" s="5">
        <v>211.356262207031</v>
      </c>
      <c r="T38" s="5">
        <v>210.430679321289</v>
      </c>
      <c r="U38" s="5">
        <v>207.937759399414</v>
      </c>
      <c r="V38" s="5">
        <v>210.276672363281</v>
      </c>
      <c r="W38" s="5">
        <v>202.878021240234</v>
      </c>
      <c r="X38" s="5">
        <v>209.558700561523</v>
      </c>
      <c r="Y38" s="5">
        <v>209.367141723632</v>
      </c>
      <c r="Z38" s="5">
        <v>209.186157226562</v>
      </c>
      <c r="AA38" s="5">
        <v>212.334579467773</v>
      </c>
      <c r="AB38" s="5">
        <v>210.085693359375</v>
      </c>
      <c r="AC38" s="5">
        <v>210.535537719726</v>
      </c>
      <c r="AD38" s="5">
        <v>150.741088867187</v>
      </c>
      <c r="AE38" s="5">
        <v>202.369369506835</v>
      </c>
      <c r="AF38" s="5">
        <v>165.805587768554</v>
      </c>
      <c r="AG38" s="5">
        <v>195.524154663085</v>
      </c>
      <c r="AH38" s="5">
        <v>172.032485961914</v>
      </c>
      <c r="AI38" s="5">
        <v>174.887435913085</v>
      </c>
      <c r="AJ38" s="5">
        <v>207.643264770507</v>
      </c>
      <c r="AK38" s="5">
        <v>175.056015014648</v>
      </c>
      <c r="AL38" s="5">
        <v>0.0</v>
      </c>
      <c r="AM38" s="5">
        <v>81.969497680664</v>
      </c>
      <c r="AN38" s="5">
        <v>134.307235717773</v>
      </c>
      <c r="AO38" s="5">
        <v>149.784942626953</v>
      </c>
      <c r="AP38" s="5">
        <v>150.307556152343</v>
      </c>
      <c r="AQ38" s="5">
        <v>155.95945739746</v>
      </c>
    </row>
    <row r="39">
      <c r="A39" s="3" t="s">
        <v>56</v>
      </c>
      <c r="B39" s="5">
        <v>218.486938476562</v>
      </c>
      <c r="C39" s="5">
        <v>218.127410888671</v>
      </c>
      <c r="D39" s="5">
        <v>217.593368530273</v>
      </c>
      <c r="E39" s="5">
        <v>219.524017333984</v>
      </c>
      <c r="F39" s="5">
        <v>219.591400146484</v>
      </c>
      <c r="G39" s="5">
        <v>221.021392822265</v>
      </c>
      <c r="H39" s="5">
        <v>220.6376953125</v>
      </c>
      <c r="I39" s="5">
        <v>223.742141723632</v>
      </c>
      <c r="J39" s="5">
        <v>218.203582763671</v>
      </c>
      <c r="K39" s="5">
        <v>216.306411743164</v>
      </c>
      <c r="L39" s="5">
        <v>212.359710693359</v>
      </c>
      <c r="M39" s="5">
        <v>217.595733642578</v>
      </c>
      <c r="N39" s="5">
        <v>217.588424682617</v>
      </c>
      <c r="O39" s="5">
        <v>216.61814880371</v>
      </c>
      <c r="P39" s="5">
        <v>212.072967529296</v>
      </c>
      <c r="Q39" s="5">
        <v>211.63182067871</v>
      </c>
      <c r="R39" s="5">
        <v>210.743545532226</v>
      </c>
      <c r="S39" s="5">
        <v>211.301071166992</v>
      </c>
      <c r="T39" s="5">
        <v>211.615737915039</v>
      </c>
      <c r="U39" s="5">
        <v>209.50161743164</v>
      </c>
      <c r="V39" s="5">
        <v>211.848175048828</v>
      </c>
      <c r="W39" s="5">
        <v>203.815032958984</v>
      </c>
      <c r="X39" s="5">
        <v>210.436462402343</v>
      </c>
      <c r="Y39" s="5">
        <v>211.254364013671</v>
      </c>
      <c r="Z39" s="5">
        <v>209.963485717773</v>
      </c>
      <c r="AA39" s="5">
        <v>213.503463745117</v>
      </c>
      <c r="AB39" s="5">
        <v>211.580459594726</v>
      </c>
      <c r="AC39" s="5">
        <v>211.618927001953</v>
      </c>
      <c r="AD39" s="5">
        <v>153.037109375</v>
      </c>
      <c r="AE39" s="5">
        <v>203.19448852539</v>
      </c>
      <c r="AF39" s="5">
        <v>167.435745239257</v>
      </c>
      <c r="AG39" s="5">
        <v>194.566055297851</v>
      </c>
      <c r="AH39" s="5">
        <v>173.478530883789</v>
      </c>
      <c r="AI39" s="5">
        <v>176.011093139648</v>
      </c>
      <c r="AJ39" s="5">
        <v>206.70816040039</v>
      </c>
      <c r="AK39" s="5">
        <v>175.932983398437</v>
      </c>
      <c r="AL39" s="5">
        <v>81.969497680664</v>
      </c>
      <c r="AM39" s="5">
        <v>0.0</v>
      </c>
      <c r="AN39" s="5">
        <v>134.610580444335</v>
      </c>
      <c r="AO39" s="5">
        <v>152.628845214843</v>
      </c>
      <c r="AP39" s="5">
        <v>152.552734375</v>
      </c>
      <c r="AQ39" s="5">
        <v>158.835052490234</v>
      </c>
    </row>
    <row r="40">
      <c r="A40" s="3" t="s">
        <v>12</v>
      </c>
      <c r="B40" s="5">
        <v>214.106124877929</v>
      </c>
      <c r="C40" s="5">
        <v>209.599685668945</v>
      </c>
      <c r="D40" s="5">
        <v>212.689559936523</v>
      </c>
      <c r="E40" s="5">
        <v>210.957061767578</v>
      </c>
      <c r="F40" s="5">
        <v>210.946182250976</v>
      </c>
      <c r="G40" s="5">
        <v>213.023345947265</v>
      </c>
      <c r="H40" s="5">
        <v>216.438079833984</v>
      </c>
      <c r="I40" s="5">
        <v>215.508270263671</v>
      </c>
      <c r="J40" s="5">
        <v>212.315200805664</v>
      </c>
      <c r="K40" s="5">
        <v>211.105651855468</v>
      </c>
      <c r="L40" s="5">
        <v>206.68310546875</v>
      </c>
      <c r="M40" s="5">
        <v>213.472518920898</v>
      </c>
      <c r="N40" s="5">
        <v>213.11555480957</v>
      </c>
      <c r="O40" s="5">
        <v>212.361572265625</v>
      </c>
      <c r="P40" s="5">
        <v>206.941574096679</v>
      </c>
      <c r="Q40" s="5">
        <v>206.421081542968</v>
      </c>
      <c r="R40" s="5">
        <v>205.098526000976</v>
      </c>
      <c r="S40" s="5">
        <v>208.260681152343</v>
      </c>
      <c r="T40" s="5">
        <v>206.246994018554</v>
      </c>
      <c r="U40" s="5">
        <v>204.231231689453</v>
      </c>
      <c r="V40" s="5">
        <v>206.684280395507</v>
      </c>
      <c r="W40" s="5">
        <v>197.988540649414</v>
      </c>
      <c r="X40" s="5">
        <v>204.606018066406</v>
      </c>
      <c r="Y40" s="5">
        <v>205.744140625</v>
      </c>
      <c r="Z40" s="5">
        <v>203.398452758789</v>
      </c>
      <c r="AA40" s="5">
        <v>208.881042480468</v>
      </c>
      <c r="AB40" s="5">
        <v>206.584045410156</v>
      </c>
      <c r="AC40" s="5">
        <v>206.781326293945</v>
      </c>
      <c r="AD40" s="5">
        <v>157.793319702148</v>
      </c>
      <c r="AE40" s="5">
        <v>201.352478027343</v>
      </c>
      <c r="AF40" s="5">
        <v>172.174423217773</v>
      </c>
      <c r="AG40" s="5">
        <v>195.07566833496</v>
      </c>
      <c r="AH40" s="5">
        <v>175.901000976562</v>
      </c>
      <c r="AI40" s="5">
        <v>180.493133544921</v>
      </c>
      <c r="AJ40" s="5">
        <v>206.718048095703</v>
      </c>
      <c r="AK40" s="5">
        <v>180.665176391601</v>
      </c>
      <c r="AL40" s="5">
        <v>134.307235717773</v>
      </c>
      <c r="AM40" s="5">
        <v>134.610580444335</v>
      </c>
      <c r="AN40" s="5">
        <v>0.0</v>
      </c>
      <c r="AO40" s="5">
        <v>157.600265502929</v>
      </c>
      <c r="AP40" s="5">
        <v>156.808837890625</v>
      </c>
      <c r="AQ40" s="5">
        <v>160.921295166015</v>
      </c>
    </row>
    <row r="41">
      <c r="A41" s="3" t="s">
        <v>57</v>
      </c>
      <c r="B41" s="5">
        <v>223.502243041992</v>
      </c>
      <c r="C41" s="5">
        <v>222.470123291015</v>
      </c>
      <c r="D41" s="5">
        <v>222.552902221679</v>
      </c>
      <c r="E41" s="5">
        <v>223.950241088867</v>
      </c>
      <c r="F41" s="5">
        <v>223.978912353515</v>
      </c>
      <c r="G41" s="5">
        <v>225.216339111328</v>
      </c>
      <c r="H41" s="5">
        <v>225.467132568359</v>
      </c>
      <c r="I41" s="5">
        <v>227.676773071289</v>
      </c>
      <c r="J41" s="5">
        <v>225.259246826171</v>
      </c>
      <c r="K41" s="5">
        <v>221.306747436523</v>
      </c>
      <c r="L41" s="5">
        <v>220.094589233398</v>
      </c>
      <c r="M41" s="5">
        <v>222.714920043945</v>
      </c>
      <c r="N41" s="5">
        <v>222.465606689453</v>
      </c>
      <c r="O41" s="5">
        <v>221.791625976562</v>
      </c>
      <c r="P41" s="5">
        <v>215.30940246582</v>
      </c>
      <c r="Q41" s="5">
        <v>214.98681640625</v>
      </c>
      <c r="R41" s="5">
        <v>215.275772094726</v>
      </c>
      <c r="S41" s="5">
        <v>217.41633605957</v>
      </c>
      <c r="T41" s="5">
        <v>215.65200805664</v>
      </c>
      <c r="U41" s="5">
        <v>212.863235473632</v>
      </c>
      <c r="V41" s="5">
        <v>215.150131225585</v>
      </c>
      <c r="W41" s="5">
        <v>207.792434692382</v>
      </c>
      <c r="X41" s="5">
        <v>214.464752197265</v>
      </c>
      <c r="Y41" s="5">
        <v>214.766494750976</v>
      </c>
      <c r="Z41" s="5">
        <v>214.344497680664</v>
      </c>
      <c r="AA41" s="5">
        <v>217.827056884765</v>
      </c>
      <c r="AB41" s="5">
        <v>214.964065551757</v>
      </c>
      <c r="AC41" s="5">
        <v>216.191497802734</v>
      </c>
      <c r="AD41" s="5">
        <v>31.7546100616455</v>
      </c>
      <c r="AE41" s="5">
        <v>195.950988769531</v>
      </c>
      <c r="AF41" s="5">
        <v>85.6016769409179</v>
      </c>
      <c r="AG41" s="5">
        <v>176.933532714843</v>
      </c>
      <c r="AH41" s="5">
        <v>106.126831054687</v>
      </c>
      <c r="AI41" s="5">
        <v>106.643745422363</v>
      </c>
      <c r="AJ41" s="5">
        <v>189.795669555664</v>
      </c>
      <c r="AK41" s="5">
        <v>118.740577697753</v>
      </c>
      <c r="AL41" s="5">
        <v>149.784942626953</v>
      </c>
      <c r="AM41" s="5">
        <v>152.628845214843</v>
      </c>
      <c r="AN41" s="5">
        <v>157.600265502929</v>
      </c>
      <c r="AO41" s="5">
        <v>0.0</v>
      </c>
      <c r="AP41" s="5">
        <v>47.2385597229003</v>
      </c>
      <c r="AQ41" s="5">
        <v>99.7127380371093</v>
      </c>
    </row>
    <row r="42">
      <c r="A42" s="3" t="s">
        <v>56</v>
      </c>
      <c r="B42" s="5">
        <v>222.608703613281</v>
      </c>
      <c r="C42" s="5">
        <v>221.671264648437</v>
      </c>
      <c r="D42" s="5">
        <v>221.655532836914</v>
      </c>
      <c r="E42" s="5">
        <v>223.091720581054</v>
      </c>
      <c r="F42" s="5">
        <v>223.136169433593</v>
      </c>
      <c r="G42" s="5">
        <v>224.47004699707</v>
      </c>
      <c r="H42" s="5">
        <v>224.581405639648</v>
      </c>
      <c r="I42" s="5">
        <v>226.87026977539</v>
      </c>
      <c r="J42" s="5">
        <v>224.533981323242</v>
      </c>
      <c r="K42" s="5">
        <v>220.404296875</v>
      </c>
      <c r="L42" s="5">
        <v>219.283737182617</v>
      </c>
      <c r="M42" s="5">
        <v>221.81819152832</v>
      </c>
      <c r="N42" s="5">
        <v>221.567886352539</v>
      </c>
      <c r="O42" s="5">
        <v>220.891143798828</v>
      </c>
      <c r="P42" s="5">
        <v>214.381713867187</v>
      </c>
      <c r="Q42" s="5">
        <v>214.057708740234</v>
      </c>
      <c r="R42" s="5">
        <v>214.347946166992</v>
      </c>
      <c r="S42" s="5">
        <v>216.497665405273</v>
      </c>
      <c r="T42" s="5">
        <v>214.725799560546</v>
      </c>
      <c r="U42" s="5">
        <v>211.924835205078</v>
      </c>
      <c r="V42" s="5">
        <v>214.221755981445</v>
      </c>
      <c r="W42" s="5">
        <v>206.83103942871</v>
      </c>
      <c r="X42" s="5">
        <v>213.533401489257</v>
      </c>
      <c r="Y42" s="5">
        <v>213.836441040039</v>
      </c>
      <c r="Z42" s="5">
        <v>213.41259765625</v>
      </c>
      <c r="AA42" s="5">
        <v>216.91014099121</v>
      </c>
      <c r="AB42" s="5">
        <v>214.034866333007</v>
      </c>
      <c r="AC42" s="5">
        <v>215.267623901367</v>
      </c>
      <c r="AD42" s="5">
        <v>36.0630798339843</v>
      </c>
      <c r="AE42" s="5">
        <v>194.238250732421</v>
      </c>
      <c r="AF42" s="5">
        <v>84.4729537963867</v>
      </c>
      <c r="AG42" s="5">
        <v>175.178009033203</v>
      </c>
      <c r="AH42" s="5">
        <v>102.399055480957</v>
      </c>
      <c r="AI42" s="5">
        <v>110.324836730957</v>
      </c>
      <c r="AJ42" s="5">
        <v>188.817779541015</v>
      </c>
      <c r="AK42" s="5">
        <v>124.756156921386</v>
      </c>
      <c r="AL42" s="5">
        <v>150.307556152343</v>
      </c>
      <c r="AM42" s="5">
        <v>152.552734375</v>
      </c>
      <c r="AN42" s="5">
        <v>156.808837890625</v>
      </c>
      <c r="AO42" s="5">
        <v>47.2385597229003</v>
      </c>
      <c r="AP42" s="5">
        <v>0.0</v>
      </c>
      <c r="AQ42" s="5">
        <v>95.6329040527343</v>
      </c>
    </row>
    <row r="43">
      <c r="A43" s="3" t="s">
        <v>12</v>
      </c>
      <c r="B43" s="5">
        <v>223.779434204101</v>
      </c>
      <c r="C43" s="5">
        <v>224.238357543945</v>
      </c>
      <c r="D43" s="5">
        <v>222.831283569335</v>
      </c>
      <c r="E43" s="5">
        <v>225.663116455078</v>
      </c>
      <c r="F43" s="5">
        <v>225.62107849121</v>
      </c>
      <c r="G43" s="5">
        <v>226.954299926757</v>
      </c>
      <c r="H43" s="5">
        <v>225.741912841796</v>
      </c>
      <c r="I43" s="5">
        <v>229.333770751953</v>
      </c>
      <c r="J43" s="5">
        <v>225.904754638671</v>
      </c>
      <c r="K43" s="5">
        <v>221.586685180664</v>
      </c>
      <c r="L43" s="5">
        <v>220.684036254882</v>
      </c>
      <c r="M43" s="5">
        <v>222.993103027343</v>
      </c>
      <c r="N43" s="5">
        <v>222.744094848632</v>
      </c>
      <c r="O43" s="5">
        <v>222.07095336914</v>
      </c>
      <c r="P43" s="5">
        <v>215.597137451171</v>
      </c>
      <c r="Q43" s="5">
        <v>215.274963378906</v>
      </c>
      <c r="R43" s="5">
        <v>215.563552856445</v>
      </c>
      <c r="S43" s="5">
        <v>217.701278686523</v>
      </c>
      <c r="T43" s="5">
        <v>215.93928527832</v>
      </c>
      <c r="U43" s="5">
        <v>213.154266357421</v>
      </c>
      <c r="V43" s="5">
        <v>215.438064575195</v>
      </c>
      <c r="W43" s="5">
        <v>208.090560913085</v>
      </c>
      <c r="X43" s="5">
        <v>214.753631591796</v>
      </c>
      <c r="Y43" s="5">
        <v>215.054946899414</v>
      </c>
      <c r="Z43" s="5">
        <v>214.633514404296</v>
      </c>
      <c r="AA43" s="5">
        <v>218.111465454101</v>
      </c>
      <c r="AB43" s="5">
        <v>215.252243041992</v>
      </c>
      <c r="AC43" s="5">
        <v>216.478073120117</v>
      </c>
      <c r="AD43" s="5">
        <v>98.4402999877929</v>
      </c>
      <c r="AE43" s="5">
        <v>191.324981689453</v>
      </c>
      <c r="AF43" s="5">
        <v>123.788017272949</v>
      </c>
      <c r="AG43" s="5">
        <v>165.47705078125</v>
      </c>
      <c r="AH43" s="5">
        <v>133.884323120117</v>
      </c>
      <c r="AI43" s="5">
        <v>142.036514282226</v>
      </c>
      <c r="AJ43" s="5">
        <v>180.473312377929</v>
      </c>
      <c r="AK43" s="5">
        <v>152.754104614257</v>
      </c>
      <c r="AL43" s="5">
        <v>155.95945739746</v>
      </c>
      <c r="AM43" s="5">
        <v>158.835052490234</v>
      </c>
      <c r="AN43" s="5">
        <v>160.921295166015</v>
      </c>
      <c r="AO43" s="5">
        <v>99.7127380371093</v>
      </c>
      <c r="AP43" s="5">
        <v>95.6329040527343</v>
      </c>
      <c r="AQ43" s="5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/>
      <c r="B1" s="3" t="s">
        <v>13</v>
      </c>
      <c r="C1" s="3" t="s">
        <v>50</v>
      </c>
      <c r="D1" s="3" t="s">
        <v>51</v>
      </c>
      <c r="E1" s="3" t="s">
        <v>52</v>
      </c>
      <c r="F1" s="3" t="s">
        <v>53</v>
      </c>
      <c r="G1" s="3" t="s">
        <v>54</v>
      </c>
      <c r="H1" s="3" t="s">
        <v>51</v>
      </c>
      <c r="I1" s="3" t="s">
        <v>12</v>
      </c>
      <c r="J1" s="3" t="s">
        <v>55</v>
      </c>
      <c r="K1" s="3" t="s">
        <v>56</v>
      </c>
      <c r="L1" s="3" t="s">
        <v>12</v>
      </c>
      <c r="M1" s="3" t="s">
        <v>57</v>
      </c>
      <c r="N1" s="3" t="s">
        <v>56</v>
      </c>
      <c r="O1" s="3" t="s">
        <v>12</v>
      </c>
      <c r="P1" s="3" t="s">
        <v>13</v>
      </c>
      <c r="Q1" s="3" t="s">
        <v>50</v>
      </c>
      <c r="R1" s="3" t="s">
        <v>51</v>
      </c>
      <c r="S1" s="3" t="s">
        <v>52</v>
      </c>
      <c r="T1" s="3" t="s">
        <v>53</v>
      </c>
      <c r="U1" s="3" t="s">
        <v>54</v>
      </c>
      <c r="V1" s="3" t="s">
        <v>51</v>
      </c>
      <c r="W1" s="3" t="s">
        <v>12</v>
      </c>
      <c r="X1" s="3" t="s">
        <v>55</v>
      </c>
      <c r="Y1" s="3" t="s">
        <v>56</v>
      </c>
      <c r="Z1" s="3" t="s">
        <v>12</v>
      </c>
      <c r="AA1" s="3" t="s">
        <v>57</v>
      </c>
      <c r="AB1" s="3" t="s">
        <v>56</v>
      </c>
      <c r="AC1" s="3" t="s">
        <v>12</v>
      </c>
      <c r="AD1" s="3" t="s">
        <v>13</v>
      </c>
      <c r="AE1" s="3" t="s">
        <v>50</v>
      </c>
      <c r="AF1" s="3" t="s">
        <v>51</v>
      </c>
      <c r="AG1" s="3" t="s">
        <v>52</v>
      </c>
      <c r="AH1" s="3" t="s">
        <v>53</v>
      </c>
      <c r="AI1" s="3" t="s">
        <v>54</v>
      </c>
      <c r="AJ1" s="3" t="s">
        <v>51</v>
      </c>
      <c r="AK1" s="3" t="s">
        <v>12</v>
      </c>
      <c r="AL1" s="3" t="s">
        <v>55</v>
      </c>
      <c r="AM1" s="3" t="s">
        <v>56</v>
      </c>
      <c r="AN1" s="3" t="s">
        <v>12</v>
      </c>
      <c r="AO1" s="3" t="s">
        <v>57</v>
      </c>
      <c r="AP1" s="3" t="s">
        <v>56</v>
      </c>
      <c r="AQ1" s="3" t="s">
        <v>12</v>
      </c>
    </row>
    <row r="2">
      <c r="A2" s="3" t="s">
        <v>13</v>
      </c>
      <c r="B2" s="5">
        <v>0.0</v>
      </c>
      <c r="C2" s="5">
        <v>68.3991317749023</v>
      </c>
      <c r="D2" s="5">
        <v>41.8815116882324</v>
      </c>
      <c r="E2" s="5">
        <v>48.0981369018554</v>
      </c>
      <c r="F2" s="5">
        <v>58.758918762207</v>
      </c>
      <c r="G2" s="5">
        <v>3430.4365234375</v>
      </c>
      <c r="H2" s="5">
        <v>72.9032669067382</v>
      </c>
      <c r="I2" s="5">
        <v>85.1604385375976</v>
      </c>
      <c r="J2" s="5">
        <v>3447.92431640625</v>
      </c>
      <c r="K2" s="5">
        <v>3432.87524414062</v>
      </c>
      <c r="L2" s="5">
        <v>3448.21459960937</v>
      </c>
      <c r="M2" s="5">
        <v>34.5268478393554</v>
      </c>
      <c r="N2" s="5">
        <v>3418.51782226562</v>
      </c>
      <c r="O2" s="5">
        <v>3424.68090820312</v>
      </c>
      <c r="P2" s="5">
        <v>2420.55322265625</v>
      </c>
      <c r="Q2" s="5">
        <v>2420.7978515625</v>
      </c>
      <c r="R2" s="5">
        <v>2420.65112304687</v>
      </c>
      <c r="S2" s="5">
        <v>2420.61669921875</v>
      </c>
      <c r="T2" s="5">
        <v>2421.12060546875</v>
      </c>
      <c r="U2" s="5">
        <v>2420.72680664062</v>
      </c>
      <c r="V2" s="5">
        <v>2420.72045898437</v>
      </c>
      <c r="W2" s="5">
        <v>2421.00634765625</v>
      </c>
      <c r="X2" s="5">
        <v>2420.69458007812</v>
      </c>
      <c r="Y2" s="5">
        <v>2420.70629882812</v>
      </c>
      <c r="Z2" s="5">
        <v>2421.10473632812</v>
      </c>
      <c r="AA2" s="5">
        <v>2420.74682617187</v>
      </c>
      <c r="AB2" s="5">
        <v>2421.15869140625</v>
      </c>
      <c r="AC2" s="5">
        <v>2421.83813476562</v>
      </c>
      <c r="AD2" s="5">
        <v>2419.01342773437</v>
      </c>
      <c r="AE2" s="5">
        <v>2421.2578125</v>
      </c>
      <c r="AF2" s="5">
        <v>2421.73315429687</v>
      </c>
      <c r="AG2" s="5">
        <v>2421.56494140625</v>
      </c>
      <c r="AH2" s="5">
        <v>2422.10620117187</v>
      </c>
      <c r="AI2" s="5">
        <v>2420.30493164062</v>
      </c>
      <c r="AJ2" s="5">
        <v>2419.90600585937</v>
      </c>
      <c r="AK2" s="5">
        <v>2419.36303710937</v>
      </c>
      <c r="AL2" s="5">
        <v>2418.98510742187</v>
      </c>
      <c r="AM2" s="5">
        <v>2419.20385742187</v>
      </c>
      <c r="AN2" s="5">
        <v>2419.02905273437</v>
      </c>
      <c r="AO2" s="5">
        <v>2419.03076171875</v>
      </c>
      <c r="AP2" s="5">
        <v>2418.85546875</v>
      </c>
      <c r="AQ2" s="5">
        <v>2418.93212890625</v>
      </c>
    </row>
    <row r="3">
      <c r="A3" s="3" t="s">
        <v>50</v>
      </c>
      <c r="B3" s="5">
        <v>68.3991317749023</v>
      </c>
      <c r="C3" s="5">
        <v>0.0</v>
      </c>
      <c r="D3" s="5">
        <v>66.1546173095703</v>
      </c>
      <c r="E3" s="5">
        <v>66.1219635009765</v>
      </c>
      <c r="F3" s="5">
        <v>65.1796112060546</v>
      </c>
      <c r="G3" s="5">
        <v>3430.24365234375</v>
      </c>
      <c r="H3" s="5">
        <v>99.8725967407226</v>
      </c>
      <c r="I3" s="5">
        <v>108.724563598632</v>
      </c>
      <c r="J3" s="5">
        <v>3447.98559570312</v>
      </c>
      <c r="K3" s="5">
        <v>3432.69506835937</v>
      </c>
      <c r="L3" s="5">
        <v>3448.2548828125</v>
      </c>
      <c r="M3" s="5">
        <v>76.3009567260742</v>
      </c>
      <c r="N3" s="5">
        <v>3418.32641601562</v>
      </c>
      <c r="O3" s="5">
        <v>3424.47827148437</v>
      </c>
      <c r="P3" s="5">
        <v>2420.77709960937</v>
      </c>
      <c r="Q3" s="5">
        <v>2421.15234375</v>
      </c>
      <c r="R3" s="5">
        <v>2420.87084960937</v>
      </c>
      <c r="S3" s="5">
        <v>2420.83642578125</v>
      </c>
      <c r="T3" s="5">
        <v>2421.22021484375</v>
      </c>
      <c r="U3" s="5">
        <v>2421.05590820312</v>
      </c>
      <c r="V3" s="5">
        <v>2421.06860351562</v>
      </c>
      <c r="W3" s="5">
        <v>2421.32568359375</v>
      </c>
      <c r="X3" s="5">
        <v>2421.0380859375</v>
      </c>
      <c r="Y3" s="5">
        <v>2421.04907226562</v>
      </c>
      <c r="Z3" s="5">
        <v>2421.15161132812</v>
      </c>
      <c r="AA3" s="5">
        <v>2421.080078125</v>
      </c>
      <c r="AB3" s="5">
        <v>2421.2138671875</v>
      </c>
      <c r="AC3" s="5">
        <v>2421.8408203125</v>
      </c>
      <c r="AD3" s="5">
        <v>2419.12670898437</v>
      </c>
      <c r="AE3" s="5">
        <v>2421.52807617187</v>
      </c>
      <c r="AF3" s="5">
        <v>2421.845703125</v>
      </c>
      <c r="AG3" s="5">
        <v>2421.78295898437</v>
      </c>
      <c r="AH3" s="5">
        <v>2422.33081054687</v>
      </c>
      <c r="AI3" s="5">
        <v>2420.56298828125</v>
      </c>
      <c r="AJ3" s="5">
        <v>2420.01928710937</v>
      </c>
      <c r="AK3" s="5">
        <v>2419.47607421875</v>
      </c>
      <c r="AL3" s="5">
        <v>2419.09814453125</v>
      </c>
      <c r="AM3" s="5">
        <v>2419.52172851562</v>
      </c>
      <c r="AN3" s="5">
        <v>2419.14233398437</v>
      </c>
      <c r="AO3" s="5">
        <v>2419.14404296875</v>
      </c>
      <c r="AP3" s="5">
        <v>2418.96875</v>
      </c>
      <c r="AQ3" s="5">
        <v>2419.04516601562</v>
      </c>
    </row>
    <row r="4">
      <c r="A4" s="3" t="s">
        <v>51</v>
      </c>
      <c r="B4" s="5">
        <v>41.8815116882324</v>
      </c>
      <c r="C4" s="5">
        <v>66.1546173095703</v>
      </c>
      <c r="D4" s="5">
        <v>0.0</v>
      </c>
      <c r="E4" s="5">
        <v>47.7121810913085</v>
      </c>
      <c r="F4" s="5">
        <v>58.0933952331543</v>
      </c>
      <c r="G4" s="5">
        <v>3430.47265625</v>
      </c>
      <c r="H4" s="5">
        <v>83.9446029663086</v>
      </c>
      <c r="I4" s="5">
        <v>94.0335845947265</v>
      </c>
      <c r="J4" s="5">
        <v>3447.96557617187</v>
      </c>
      <c r="K4" s="5">
        <v>3432.89379882812</v>
      </c>
      <c r="L4" s="5">
        <v>3448.22900390625</v>
      </c>
      <c r="M4" s="5">
        <v>53.797607421875</v>
      </c>
      <c r="N4" s="5">
        <v>3418.5556640625</v>
      </c>
      <c r="O4" s="5">
        <v>3424.71899414062</v>
      </c>
      <c r="P4" s="5">
        <v>2420.5849609375</v>
      </c>
      <c r="Q4" s="5">
        <v>2420.82836914062</v>
      </c>
      <c r="R4" s="5">
        <v>2420.67724609375</v>
      </c>
      <c r="S4" s="5">
        <v>2420.64013671875</v>
      </c>
      <c r="T4" s="5">
        <v>2421.10400390625</v>
      </c>
      <c r="U4" s="5">
        <v>2420.74951171875</v>
      </c>
      <c r="V4" s="5">
        <v>2420.74877929687</v>
      </c>
      <c r="W4" s="5">
        <v>2421.01879882812</v>
      </c>
      <c r="X4" s="5">
        <v>2420.71826171875</v>
      </c>
      <c r="Y4" s="5">
        <v>2420.73706054687</v>
      </c>
      <c r="Z4" s="5">
        <v>2421.1416015625</v>
      </c>
      <c r="AA4" s="5">
        <v>2420.76831054687</v>
      </c>
      <c r="AB4" s="5">
        <v>2421.17944335937</v>
      </c>
      <c r="AC4" s="5">
        <v>2421.83618164062</v>
      </c>
      <c r="AD4" s="5">
        <v>2418.95239257812</v>
      </c>
      <c r="AE4" s="5">
        <v>2421.21508789062</v>
      </c>
      <c r="AF4" s="5">
        <v>2421.67163085937</v>
      </c>
      <c r="AG4" s="5">
        <v>2421.60107421875</v>
      </c>
      <c r="AH4" s="5">
        <v>2422.03466796875</v>
      </c>
      <c r="AI4" s="5">
        <v>2420.25</v>
      </c>
      <c r="AJ4" s="5">
        <v>2419.8447265625</v>
      </c>
      <c r="AK4" s="5">
        <v>2419.30151367187</v>
      </c>
      <c r="AL4" s="5">
        <v>2418.92407226562</v>
      </c>
      <c r="AM4" s="5">
        <v>2419.18872070312</v>
      </c>
      <c r="AN4" s="5">
        <v>2418.96801757812</v>
      </c>
      <c r="AO4" s="5">
        <v>2418.96923828125</v>
      </c>
      <c r="AP4" s="5">
        <v>2418.79443359375</v>
      </c>
      <c r="AQ4" s="5">
        <v>2418.87109375</v>
      </c>
    </row>
    <row r="5">
      <c r="A5" s="3" t="s">
        <v>52</v>
      </c>
      <c r="B5" s="5">
        <v>48.0981369018554</v>
      </c>
      <c r="C5" s="5">
        <v>66.1219635009765</v>
      </c>
      <c r="D5" s="5">
        <v>47.7121810913085</v>
      </c>
      <c r="E5" s="5">
        <v>0.0</v>
      </c>
      <c r="F5" s="5">
        <v>56.0263061523437</v>
      </c>
      <c r="G5" s="5">
        <v>3430.41015625</v>
      </c>
      <c r="H5" s="5">
        <v>87.3010482788086</v>
      </c>
      <c r="I5" s="5">
        <v>97.2981719970703</v>
      </c>
      <c r="J5" s="5">
        <v>3447.94091796875</v>
      </c>
      <c r="K5" s="5">
        <v>3432.84399414062</v>
      </c>
      <c r="L5" s="5">
        <v>3448.21484375</v>
      </c>
      <c r="M5" s="5">
        <v>58.8358306884765</v>
      </c>
      <c r="N5" s="5">
        <v>3418.48999023437</v>
      </c>
      <c r="O5" s="5">
        <v>3424.650390625</v>
      </c>
      <c r="P5" s="5">
        <v>2420.55981445312</v>
      </c>
      <c r="Q5" s="5">
        <v>2420.78955078125</v>
      </c>
      <c r="R5" s="5">
        <v>2420.65063476562</v>
      </c>
      <c r="S5" s="5">
        <v>2420.61376953125</v>
      </c>
      <c r="T5" s="5">
        <v>2421.09912109375</v>
      </c>
      <c r="U5" s="5">
        <v>2420.70434570312</v>
      </c>
      <c r="V5" s="5">
        <v>2420.7177734375</v>
      </c>
      <c r="W5" s="5">
        <v>2420.9833984375</v>
      </c>
      <c r="X5" s="5">
        <v>2420.6884765625</v>
      </c>
      <c r="Y5" s="5">
        <v>2420.70385742187</v>
      </c>
      <c r="Z5" s="5">
        <v>2421.11181640625</v>
      </c>
      <c r="AA5" s="5">
        <v>2420.7353515625</v>
      </c>
      <c r="AB5" s="5">
        <v>2421.15844726562</v>
      </c>
      <c r="AC5" s="5">
        <v>2421.79516601562</v>
      </c>
      <c r="AD5" s="5">
        <v>2418.96411132812</v>
      </c>
      <c r="AE5" s="5">
        <v>2421.232421875</v>
      </c>
      <c r="AF5" s="5">
        <v>2421.68334960937</v>
      </c>
      <c r="AG5" s="5">
        <v>2421.56298828125</v>
      </c>
      <c r="AH5" s="5">
        <v>2422.048828125</v>
      </c>
      <c r="AI5" s="5">
        <v>2420.2607421875</v>
      </c>
      <c r="AJ5" s="5">
        <v>2419.8564453125</v>
      </c>
      <c r="AK5" s="5">
        <v>2419.31298828125</v>
      </c>
      <c r="AL5" s="5">
        <v>2418.935546875</v>
      </c>
      <c r="AM5" s="5">
        <v>2419.22900390625</v>
      </c>
      <c r="AN5" s="5">
        <v>2418.9794921875</v>
      </c>
      <c r="AO5" s="5">
        <v>2418.98095703125</v>
      </c>
      <c r="AP5" s="5">
        <v>2418.80590820312</v>
      </c>
      <c r="AQ5" s="5">
        <v>2418.88256835937</v>
      </c>
    </row>
    <row r="6">
      <c r="A6" s="3" t="s">
        <v>53</v>
      </c>
      <c r="B6" s="5">
        <v>58.758918762207</v>
      </c>
      <c r="C6" s="5">
        <v>65.1796112060546</v>
      </c>
      <c r="D6" s="5">
        <v>58.0933952331543</v>
      </c>
      <c r="E6" s="5">
        <v>56.0263061523437</v>
      </c>
      <c r="F6" s="5">
        <v>0.0</v>
      </c>
      <c r="G6" s="5">
        <v>3430.40600585937</v>
      </c>
      <c r="H6" s="5">
        <v>93.6363906860351</v>
      </c>
      <c r="I6" s="5">
        <v>103.097290039062</v>
      </c>
      <c r="J6" s="5">
        <v>3447.96459960937</v>
      </c>
      <c r="K6" s="5">
        <v>3432.83813476562</v>
      </c>
      <c r="L6" s="5">
        <v>3448.20092773437</v>
      </c>
      <c r="M6" s="5">
        <v>67.659553527832</v>
      </c>
      <c r="N6" s="5">
        <v>3418.48291015625</v>
      </c>
      <c r="O6" s="5">
        <v>3424.6513671875</v>
      </c>
      <c r="P6" s="5">
        <v>2420.21166992187</v>
      </c>
      <c r="Q6" s="5">
        <v>2420.74267578125</v>
      </c>
      <c r="R6" s="5">
        <v>2420.30590820312</v>
      </c>
      <c r="S6" s="5">
        <v>2420.26879882812</v>
      </c>
      <c r="T6" s="5">
        <v>2420.95532226562</v>
      </c>
      <c r="U6" s="5">
        <v>2420.63891601562</v>
      </c>
      <c r="V6" s="5">
        <v>2420.66674804687</v>
      </c>
      <c r="W6" s="5">
        <v>2420.9072265625</v>
      </c>
      <c r="X6" s="5">
        <v>2420.64135742187</v>
      </c>
      <c r="Y6" s="5">
        <v>2420.640625</v>
      </c>
      <c r="Z6" s="5">
        <v>2420.93701171875</v>
      </c>
      <c r="AA6" s="5">
        <v>2420.67944335937</v>
      </c>
      <c r="AB6" s="5">
        <v>2421.00561523437</v>
      </c>
      <c r="AC6" s="5">
        <v>2421.658203125</v>
      </c>
      <c r="AD6" s="5">
        <v>2418.67309570312</v>
      </c>
      <c r="AE6" s="5">
        <v>2421.2216796875</v>
      </c>
      <c r="AF6" s="5">
        <v>2421.39282226562</v>
      </c>
      <c r="AG6" s="5">
        <v>2421.21142578125</v>
      </c>
      <c r="AH6" s="5">
        <v>2422.041015625</v>
      </c>
      <c r="AI6" s="5">
        <v>2420.2548828125</v>
      </c>
      <c r="AJ6" s="5">
        <v>2419.5654296875</v>
      </c>
      <c r="AK6" s="5">
        <v>2419.02221679687</v>
      </c>
      <c r="AL6" s="5">
        <v>2418.64428710937</v>
      </c>
      <c r="AM6" s="5">
        <v>2419.15307617187</v>
      </c>
      <c r="AN6" s="5">
        <v>2418.6884765625</v>
      </c>
      <c r="AO6" s="5">
        <v>2418.69018554687</v>
      </c>
      <c r="AP6" s="5">
        <v>2418.5146484375</v>
      </c>
      <c r="AQ6" s="5">
        <v>2418.591796875</v>
      </c>
    </row>
    <row r="7">
      <c r="A7" s="3" t="s">
        <v>54</v>
      </c>
      <c r="B7" s="5">
        <v>3430.4365234375</v>
      </c>
      <c r="C7" s="5">
        <v>3430.24365234375</v>
      </c>
      <c r="D7" s="5">
        <v>3430.47265625</v>
      </c>
      <c r="E7" s="5">
        <v>3430.41015625</v>
      </c>
      <c r="F7" s="5">
        <v>3430.40600585937</v>
      </c>
      <c r="G7" s="5">
        <v>0.0</v>
      </c>
      <c r="H7" s="5">
        <v>3440.638671875</v>
      </c>
      <c r="I7" s="5">
        <v>3428.77709960937</v>
      </c>
      <c r="J7" s="5">
        <v>3460.20263671875</v>
      </c>
      <c r="K7" s="5">
        <v>108.991188049316</v>
      </c>
      <c r="L7" s="5">
        <v>3460.5</v>
      </c>
      <c r="M7" s="5">
        <v>3429.20361328125</v>
      </c>
      <c r="N7" s="5">
        <v>94.7108917236328</v>
      </c>
      <c r="O7" s="5">
        <v>89.7034149169921</v>
      </c>
      <c r="P7" s="5">
        <v>2439.11572265625</v>
      </c>
      <c r="Q7" s="5">
        <v>2439.35522460937</v>
      </c>
      <c r="R7" s="5">
        <v>2439.26147460937</v>
      </c>
      <c r="S7" s="5">
        <v>2439.2314453125</v>
      </c>
      <c r="T7" s="5">
        <v>2439.48388671875</v>
      </c>
      <c r="U7" s="5">
        <v>2439.01416015625</v>
      </c>
      <c r="V7" s="5">
        <v>2439.14965820312</v>
      </c>
      <c r="W7" s="5">
        <v>2439.2236328125</v>
      </c>
      <c r="X7" s="5">
        <v>2439.21728515625</v>
      </c>
      <c r="Y7" s="5">
        <v>2439.20361328125</v>
      </c>
      <c r="Z7" s="5">
        <v>2439.29370117187</v>
      </c>
      <c r="AA7" s="5">
        <v>2439.27026367187</v>
      </c>
      <c r="AB7" s="5">
        <v>2439.30810546875</v>
      </c>
      <c r="AC7" s="5">
        <v>2439.97778320312</v>
      </c>
      <c r="AD7" s="5">
        <v>2437.78955078125</v>
      </c>
      <c r="AE7" s="5">
        <v>2438.18579101562</v>
      </c>
      <c r="AF7" s="5">
        <v>2438.2900390625</v>
      </c>
      <c r="AG7" s="5">
        <v>2438.84814453125</v>
      </c>
      <c r="AH7" s="5">
        <v>2439.40380859375</v>
      </c>
      <c r="AI7" s="5">
        <v>2438.7353515625</v>
      </c>
      <c r="AJ7" s="5">
        <v>2438.37060546875</v>
      </c>
      <c r="AK7" s="5">
        <v>2437.86987304687</v>
      </c>
      <c r="AL7" s="5">
        <v>2437.71508789062</v>
      </c>
      <c r="AM7" s="5">
        <v>2438.09619140625</v>
      </c>
      <c r="AN7" s="5">
        <v>2437.77368164062</v>
      </c>
      <c r="AO7" s="5">
        <v>2437.80224609375</v>
      </c>
      <c r="AP7" s="5">
        <v>2437.63500976562</v>
      </c>
      <c r="AQ7" s="5">
        <v>2437.701171875</v>
      </c>
    </row>
    <row r="8">
      <c r="A8" s="3" t="s">
        <v>51</v>
      </c>
      <c r="B8" s="5">
        <v>72.9032669067382</v>
      </c>
      <c r="C8" s="5">
        <v>99.8725967407226</v>
      </c>
      <c r="D8" s="5">
        <v>83.9446029663086</v>
      </c>
      <c r="E8" s="5">
        <v>87.3010482788086</v>
      </c>
      <c r="F8" s="5">
        <v>93.6363906860351</v>
      </c>
      <c r="G8" s="5">
        <v>3440.638671875</v>
      </c>
      <c r="H8" s="5">
        <v>0.0</v>
      </c>
      <c r="I8" s="5">
        <v>80.1464767456054</v>
      </c>
      <c r="J8" s="5">
        <v>3458.62939453125</v>
      </c>
      <c r="K8" s="5">
        <v>3443.67504882812</v>
      </c>
      <c r="L8" s="5">
        <v>3458.95434570312</v>
      </c>
      <c r="M8" s="5">
        <v>81.4367294311523</v>
      </c>
      <c r="N8" s="5">
        <v>3429.15991210937</v>
      </c>
      <c r="O8" s="5">
        <v>3435.265625</v>
      </c>
      <c r="P8" s="5">
        <v>2435.00170898437</v>
      </c>
      <c r="Q8" s="5">
        <v>2435.25756835937</v>
      </c>
      <c r="R8" s="5">
        <v>2435.11987304687</v>
      </c>
      <c r="S8" s="5">
        <v>2435.08837890625</v>
      </c>
      <c r="T8" s="5">
        <v>2435.58984375</v>
      </c>
      <c r="U8" s="5">
        <v>2435.15502929687</v>
      </c>
      <c r="V8" s="5">
        <v>2435.19189453125</v>
      </c>
      <c r="W8" s="5">
        <v>2435.4208984375</v>
      </c>
      <c r="X8" s="5">
        <v>2435.14819335937</v>
      </c>
      <c r="Y8" s="5">
        <v>2435.12280273437</v>
      </c>
      <c r="Z8" s="5">
        <v>2435.56909179687</v>
      </c>
      <c r="AA8" s="5">
        <v>2435.19262695312</v>
      </c>
      <c r="AB8" s="5">
        <v>2435.61010742187</v>
      </c>
      <c r="AC8" s="5">
        <v>2436.31323242187</v>
      </c>
      <c r="AD8" s="5">
        <v>2433.509765625</v>
      </c>
      <c r="AE8" s="5">
        <v>2435.70654296875</v>
      </c>
      <c r="AF8" s="5">
        <v>2436.19653320312</v>
      </c>
      <c r="AG8" s="5">
        <v>2436.00659179687</v>
      </c>
      <c r="AH8" s="5">
        <v>2436.509765625</v>
      </c>
      <c r="AI8" s="5">
        <v>2434.65454101562</v>
      </c>
      <c r="AJ8" s="5">
        <v>2434.27978515625</v>
      </c>
      <c r="AK8" s="5">
        <v>2433.8544921875</v>
      </c>
      <c r="AL8" s="5">
        <v>2433.45556640625</v>
      </c>
      <c r="AM8" s="5">
        <v>2433.66015625</v>
      </c>
      <c r="AN8" s="5">
        <v>2433.5166015625</v>
      </c>
      <c r="AO8" s="5">
        <v>2433.51586914062</v>
      </c>
      <c r="AP8" s="5">
        <v>2433.345703125</v>
      </c>
      <c r="AQ8" s="5">
        <v>2433.41479492187</v>
      </c>
    </row>
    <row r="9">
      <c r="A9" s="3" t="s">
        <v>12</v>
      </c>
      <c r="B9" s="5">
        <v>85.1604385375976</v>
      </c>
      <c r="C9" s="5">
        <v>108.724563598632</v>
      </c>
      <c r="D9" s="5">
        <v>94.0335845947265</v>
      </c>
      <c r="E9" s="5">
        <v>97.2981719970703</v>
      </c>
      <c r="F9" s="5">
        <v>103.097290039062</v>
      </c>
      <c r="G9" s="5">
        <v>3428.77709960937</v>
      </c>
      <c r="H9" s="5">
        <v>80.1464767456054</v>
      </c>
      <c r="I9" s="5">
        <v>0.0</v>
      </c>
      <c r="J9" s="5">
        <v>3447.20556640625</v>
      </c>
      <c r="K9" s="5">
        <v>3432.07861328125</v>
      </c>
      <c r="L9" s="5">
        <v>3447.43334960937</v>
      </c>
      <c r="M9" s="5">
        <v>88.3135986328125</v>
      </c>
      <c r="N9" s="5">
        <v>3417.41381835937</v>
      </c>
      <c r="O9" s="5">
        <v>3423.59521484375</v>
      </c>
      <c r="P9" s="5">
        <v>2418.208984375</v>
      </c>
      <c r="Q9" s="5">
        <v>2418.49609375</v>
      </c>
      <c r="R9" s="5">
        <v>2418.32690429687</v>
      </c>
      <c r="S9" s="5">
        <v>2418.298828125</v>
      </c>
      <c r="T9" s="5">
        <v>2418.8349609375</v>
      </c>
      <c r="U9" s="5">
        <v>2418.388671875</v>
      </c>
      <c r="V9" s="5">
        <v>2418.42602539062</v>
      </c>
      <c r="W9" s="5">
        <v>2418.64331054687</v>
      </c>
      <c r="X9" s="5">
        <v>2418.39086914062</v>
      </c>
      <c r="Y9" s="5">
        <v>2418.39086914062</v>
      </c>
      <c r="Z9" s="5">
        <v>2418.80737304687</v>
      </c>
      <c r="AA9" s="5">
        <v>2418.41479492187</v>
      </c>
      <c r="AB9" s="5">
        <v>2418.84790039062</v>
      </c>
      <c r="AC9" s="5">
        <v>2419.56420898437</v>
      </c>
      <c r="AD9" s="5">
        <v>2416.72827148437</v>
      </c>
      <c r="AE9" s="5">
        <v>2418.98779296875</v>
      </c>
      <c r="AF9" s="5">
        <v>2419.4296875</v>
      </c>
      <c r="AG9" s="5">
        <v>2419.25268554687</v>
      </c>
      <c r="AH9" s="5">
        <v>2419.78198242187</v>
      </c>
      <c r="AI9" s="5">
        <v>2417.88305664062</v>
      </c>
      <c r="AJ9" s="5">
        <v>2417.55688476562</v>
      </c>
      <c r="AK9" s="5">
        <v>2417.03857421875</v>
      </c>
      <c r="AL9" s="5">
        <v>2416.67138671875</v>
      </c>
      <c r="AM9" s="5">
        <v>2416.91333007812</v>
      </c>
      <c r="AN9" s="5">
        <v>2416.73095703125</v>
      </c>
      <c r="AO9" s="5">
        <v>2416.74267578125</v>
      </c>
      <c r="AP9" s="5">
        <v>2416.56103515625</v>
      </c>
      <c r="AQ9" s="5">
        <v>2416.63745117187</v>
      </c>
    </row>
    <row r="10">
      <c r="A10" s="3" t="s">
        <v>55</v>
      </c>
      <c r="B10" s="5">
        <v>3447.92431640625</v>
      </c>
      <c r="C10" s="5">
        <v>3447.98559570312</v>
      </c>
      <c r="D10" s="5">
        <v>3447.96557617187</v>
      </c>
      <c r="E10" s="5">
        <v>3447.94091796875</v>
      </c>
      <c r="F10" s="5">
        <v>3447.96459960937</v>
      </c>
      <c r="G10" s="5">
        <v>3460.20263671875</v>
      </c>
      <c r="H10" s="5">
        <v>3458.62939453125</v>
      </c>
      <c r="I10" s="5">
        <v>3447.20556640625</v>
      </c>
      <c r="J10" s="5">
        <v>0.0</v>
      </c>
      <c r="K10" s="5">
        <v>3462.494140625</v>
      </c>
      <c r="L10" s="5">
        <v>82.5838088989257</v>
      </c>
      <c r="M10" s="5">
        <v>3446.89282226562</v>
      </c>
      <c r="N10" s="5">
        <v>3448.66748046875</v>
      </c>
      <c r="O10" s="5">
        <v>3454.97631835937</v>
      </c>
      <c r="P10" s="5">
        <v>2463.96313476562</v>
      </c>
      <c r="Q10" s="5">
        <v>2464.3564453125</v>
      </c>
      <c r="R10" s="5">
        <v>2464.20581054687</v>
      </c>
      <c r="S10" s="5">
        <v>2464.1669921875</v>
      </c>
      <c r="T10" s="5">
        <v>2464.36694335937</v>
      </c>
      <c r="U10" s="5">
        <v>2464.56860351562</v>
      </c>
      <c r="V10" s="5">
        <v>2464.26245117187</v>
      </c>
      <c r="W10" s="5">
        <v>2464.66674804687</v>
      </c>
      <c r="X10" s="5">
        <v>2464.24584960937</v>
      </c>
      <c r="Y10" s="5">
        <v>2464.24926757812</v>
      </c>
      <c r="Z10" s="5">
        <v>2464.2353515625</v>
      </c>
      <c r="AA10" s="5">
        <v>2463.84301757812</v>
      </c>
      <c r="AB10" s="5">
        <v>2465.140625</v>
      </c>
      <c r="AC10" s="5">
        <v>2466.31298828125</v>
      </c>
      <c r="AD10" s="5">
        <v>2463.41552734375</v>
      </c>
      <c r="AE10" s="5">
        <v>2462.9482421875</v>
      </c>
      <c r="AF10" s="5">
        <v>2463.61206054687</v>
      </c>
      <c r="AG10" s="5">
        <v>2463.00659179687</v>
      </c>
      <c r="AH10" s="5">
        <v>2463.9873046875</v>
      </c>
      <c r="AI10" s="5">
        <v>2462.54907226562</v>
      </c>
      <c r="AJ10" s="5">
        <v>2463.52099609375</v>
      </c>
      <c r="AK10" s="5">
        <v>2463.47583007812</v>
      </c>
      <c r="AL10" s="5">
        <v>2463.36450195312</v>
      </c>
      <c r="AM10" s="5">
        <v>2463.677734375</v>
      </c>
      <c r="AN10" s="5">
        <v>2463.40405273437</v>
      </c>
      <c r="AO10" s="5">
        <v>2463.111328125</v>
      </c>
      <c r="AP10" s="5">
        <v>2463.37084960937</v>
      </c>
      <c r="AQ10" s="5">
        <v>2463.34545898437</v>
      </c>
    </row>
    <row r="11">
      <c r="A11" s="3" t="s">
        <v>56</v>
      </c>
      <c r="B11" s="5">
        <v>3432.87524414062</v>
      </c>
      <c r="C11" s="5">
        <v>3432.69506835937</v>
      </c>
      <c r="D11" s="5">
        <v>3432.89379882812</v>
      </c>
      <c r="E11" s="5">
        <v>3432.84399414062</v>
      </c>
      <c r="F11" s="5">
        <v>3432.83813476562</v>
      </c>
      <c r="G11" s="5">
        <v>108.991188049316</v>
      </c>
      <c r="H11" s="5">
        <v>3443.67504882812</v>
      </c>
      <c r="I11" s="5">
        <v>3432.07861328125</v>
      </c>
      <c r="J11" s="5">
        <v>3462.494140625</v>
      </c>
      <c r="K11" s="5">
        <v>0.0</v>
      </c>
      <c r="L11" s="5">
        <v>3462.85791015625</v>
      </c>
      <c r="M11" s="5">
        <v>3431.71044921875</v>
      </c>
      <c r="N11" s="5">
        <v>95.4029998779296</v>
      </c>
      <c r="O11" s="5">
        <v>97.7144470214843</v>
      </c>
      <c r="P11" s="5">
        <v>2443.91772460937</v>
      </c>
      <c r="Q11" s="5">
        <v>2444.15747070312</v>
      </c>
      <c r="R11" s="5">
        <v>2444.05639648437</v>
      </c>
      <c r="S11" s="5">
        <v>2444.0234375</v>
      </c>
      <c r="T11" s="5">
        <v>2444.23999023437</v>
      </c>
      <c r="U11" s="5">
        <v>2443.880859375</v>
      </c>
      <c r="V11" s="5">
        <v>2443.93041992187</v>
      </c>
      <c r="W11" s="5">
        <v>2444.0791015625</v>
      </c>
      <c r="X11" s="5">
        <v>2444.03881835937</v>
      </c>
      <c r="Y11" s="5">
        <v>2444.03149414062</v>
      </c>
      <c r="Z11" s="5">
        <v>2444.06127929687</v>
      </c>
      <c r="AA11" s="5">
        <v>2444.08935546875</v>
      </c>
      <c r="AB11" s="5">
        <v>2444.09155273437</v>
      </c>
      <c r="AC11" s="5">
        <v>2444.74243164062</v>
      </c>
      <c r="AD11" s="5">
        <v>2442.52319335937</v>
      </c>
      <c r="AE11" s="5">
        <v>2442.95581054687</v>
      </c>
      <c r="AF11" s="5">
        <v>2443.04956054687</v>
      </c>
      <c r="AG11" s="5">
        <v>2443.63671875</v>
      </c>
      <c r="AH11" s="5">
        <v>2444.205078125</v>
      </c>
      <c r="AI11" s="5">
        <v>2443.45703125</v>
      </c>
      <c r="AJ11" s="5">
        <v>2443.181640625</v>
      </c>
      <c r="AK11" s="5">
        <v>2442.6953125</v>
      </c>
      <c r="AL11" s="5">
        <v>2442.4609375</v>
      </c>
      <c r="AM11" s="5">
        <v>2442.80883789062</v>
      </c>
      <c r="AN11" s="5">
        <v>2442.51416015625</v>
      </c>
      <c r="AO11" s="5">
        <v>2442.54345703125</v>
      </c>
      <c r="AP11" s="5">
        <v>2442.3671875</v>
      </c>
      <c r="AQ11" s="5">
        <v>2442.42114257812</v>
      </c>
    </row>
    <row r="12">
      <c r="A12" s="3" t="s">
        <v>12</v>
      </c>
      <c r="B12" s="5">
        <v>3448.21459960937</v>
      </c>
      <c r="C12" s="5">
        <v>3448.2548828125</v>
      </c>
      <c r="D12" s="5">
        <v>3448.22900390625</v>
      </c>
      <c r="E12" s="5">
        <v>3448.21484375</v>
      </c>
      <c r="F12" s="5">
        <v>3448.20092773437</v>
      </c>
      <c r="G12" s="5">
        <v>3460.5</v>
      </c>
      <c r="H12" s="5">
        <v>3458.95434570312</v>
      </c>
      <c r="I12" s="5">
        <v>3447.43334960937</v>
      </c>
      <c r="J12" s="5">
        <v>82.5838088989257</v>
      </c>
      <c r="K12" s="5">
        <v>3462.85791015625</v>
      </c>
      <c r="L12" s="5">
        <v>0.0</v>
      </c>
      <c r="M12" s="5">
        <v>3447.15014648437</v>
      </c>
      <c r="N12" s="5">
        <v>3448.87524414062</v>
      </c>
      <c r="O12" s="5">
        <v>3455.29125976562</v>
      </c>
      <c r="P12" s="5">
        <v>2464.06420898437</v>
      </c>
      <c r="Q12" s="5">
        <v>2464.4755859375</v>
      </c>
      <c r="R12" s="5">
        <v>2464.30419921875</v>
      </c>
      <c r="S12" s="5">
        <v>2464.26928710937</v>
      </c>
      <c r="T12" s="5">
        <v>2464.46533203125</v>
      </c>
      <c r="U12" s="5">
        <v>2464.6689453125</v>
      </c>
      <c r="V12" s="5">
        <v>2464.40185546875</v>
      </c>
      <c r="W12" s="5">
        <v>2464.78442382812</v>
      </c>
      <c r="X12" s="5">
        <v>2464.36938476562</v>
      </c>
      <c r="Y12" s="5">
        <v>2464.38134765625</v>
      </c>
      <c r="Z12" s="5">
        <v>2464.3671875</v>
      </c>
      <c r="AA12" s="5">
        <v>2463.95166015625</v>
      </c>
      <c r="AB12" s="5">
        <v>2465.265625</v>
      </c>
      <c r="AC12" s="5">
        <v>2466.42529296875</v>
      </c>
      <c r="AD12" s="5">
        <v>2463.52294921875</v>
      </c>
      <c r="AE12" s="5">
        <v>2463.05737304687</v>
      </c>
      <c r="AF12" s="5">
        <v>2463.6982421875</v>
      </c>
      <c r="AG12" s="5">
        <v>2463.09692382812</v>
      </c>
      <c r="AH12" s="5">
        <v>2464.04541015625</v>
      </c>
      <c r="AI12" s="5">
        <v>2462.7158203125</v>
      </c>
      <c r="AJ12" s="5">
        <v>2463.65625</v>
      </c>
      <c r="AK12" s="5">
        <v>2463.58032226562</v>
      </c>
      <c r="AL12" s="5">
        <v>2463.48291015625</v>
      </c>
      <c r="AM12" s="5">
        <v>2463.7880859375</v>
      </c>
      <c r="AN12" s="5">
        <v>2463.52075195312</v>
      </c>
      <c r="AO12" s="5">
        <v>2463.21948242187</v>
      </c>
      <c r="AP12" s="5">
        <v>2463.4814453125</v>
      </c>
      <c r="AQ12" s="5">
        <v>2463.47778320312</v>
      </c>
    </row>
    <row r="13">
      <c r="A13" s="3" t="s">
        <v>57</v>
      </c>
      <c r="B13" s="5">
        <v>34.5268478393554</v>
      </c>
      <c r="C13" s="5">
        <v>76.3009567260742</v>
      </c>
      <c r="D13" s="5">
        <v>53.797607421875</v>
      </c>
      <c r="E13" s="5">
        <v>58.8358306884765</v>
      </c>
      <c r="F13" s="5">
        <v>67.659553527832</v>
      </c>
      <c r="G13" s="5">
        <v>3429.20361328125</v>
      </c>
      <c r="H13" s="5">
        <v>81.4367294311523</v>
      </c>
      <c r="I13" s="5">
        <v>88.3135986328125</v>
      </c>
      <c r="J13" s="5">
        <v>3446.89282226562</v>
      </c>
      <c r="K13" s="5">
        <v>3431.71044921875</v>
      </c>
      <c r="L13" s="5">
        <v>3447.15014648437</v>
      </c>
      <c r="M13" s="5">
        <v>0.0</v>
      </c>
      <c r="N13" s="5">
        <v>3417.23828125</v>
      </c>
      <c r="O13" s="5">
        <v>3423.42309570312</v>
      </c>
      <c r="P13" s="5">
        <v>2418.65771484375</v>
      </c>
      <c r="Q13" s="5">
        <v>2418.9052734375</v>
      </c>
      <c r="R13" s="5">
        <v>2418.7509765625</v>
      </c>
      <c r="S13" s="5">
        <v>2418.71655273437</v>
      </c>
      <c r="T13" s="5">
        <v>2419.2236328125</v>
      </c>
      <c r="U13" s="5">
        <v>2418.84838867187</v>
      </c>
      <c r="V13" s="5">
        <v>2418.828125</v>
      </c>
      <c r="W13" s="5">
        <v>2419.12939453125</v>
      </c>
      <c r="X13" s="5">
        <v>2418.7978515625</v>
      </c>
      <c r="Y13" s="5">
        <v>2418.81811523437</v>
      </c>
      <c r="Z13" s="5">
        <v>2419.19799804687</v>
      </c>
      <c r="AA13" s="5">
        <v>2418.85278320312</v>
      </c>
      <c r="AB13" s="5">
        <v>2419.24951171875</v>
      </c>
      <c r="AC13" s="5">
        <v>2419.92041015625</v>
      </c>
      <c r="AD13" s="5">
        <v>2417.11083984375</v>
      </c>
      <c r="AE13" s="5">
        <v>2419.365234375</v>
      </c>
      <c r="AF13" s="5">
        <v>2419.84448242187</v>
      </c>
      <c r="AG13" s="5">
        <v>2419.67529296875</v>
      </c>
      <c r="AH13" s="5">
        <v>2420.2197265625</v>
      </c>
      <c r="AI13" s="5">
        <v>2418.39404296875</v>
      </c>
      <c r="AJ13" s="5">
        <v>2418.0244140625</v>
      </c>
      <c r="AK13" s="5">
        <v>2417.44189453125</v>
      </c>
      <c r="AL13" s="5">
        <v>2417.08203125</v>
      </c>
      <c r="AM13" s="5">
        <v>2417.30932617187</v>
      </c>
      <c r="AN13" s="5">
        <v>2417.126953125</v>
      </c>
      <c r="AO13" s="5">
        <v>2417.1318359375</v>
      </c>
      <c r="AP13" s="5">
        <v>2416.95532226562</v>
      </c>
      <c r="AQ13" s="5">
        <v>2417.03466796875</v>
      </c>
    </row>
    <row r="14">
      <c r="A14" s="3" t="s">
        <v>56</v>
      </c>
      <c r="B14" s="5">
        <v>3418.51782226562</v>
      </c>
      <c r="C14" s="5">
        <v>3418.32641601562</v>
      </c>
      <c r="D14" s="5">
        <v>3418.5556640625</v>
      </c>
      <c r="E14" s="5">
        <v>3418.48999023437</v>
      </c>
      <c r="F14" s="5">
        <v>3418.48291015625</v>
      </c>
      <c r="G14" s="5">
        <v>94.7108917236328</v>
      </c>
      <c r="H14" s="5">
        <v>3429.15991210937</v>
      </c>
      <c r="I14" s="5">
        <v>3417.41381835937</v>
      </c>
      <c r="J14" s="5">
        <v>3448.66748046875</v>
      </c>
      <c r="K14" s="5">
        <v>95.4029998779296</v>
      </c>
      <c r="L14" s="5">
        <v>3448.87524414062</v>
      </c>
      <c r="M14" s="5">
        <v>3417.23828125</v>
      </c>
      <c r="N14" s="5">
        <v>0.0</v>
      </c>
      <c r="O14" s="5">
        <v>71.2261657714843</v>
      </c>
      <c r="P14" s="5">
        <v>2423.689453125</v>
      </c>
      <c r="Q14" s="5">
        <v>2423.9130859375</v>
      </c>
      <c r="R14" s="5">
        <v>2423.82104492187</v>
      </c>
      <c r="S14" s="5">
        <v>2423.79248046875</v>
      </c>
      <c r="T14" s="5">
        <v>2424.03051757812</v>
      </c>
      <c r="U14" s="5">
        <v>2423.607421875</v>
      </c>
      <c r="V14" s="5">
        <v>2423.6943359375</v>
      </c>
      <c r="W14" s="5">
        <v>2423.82983398437</v>
      </c>
      <c r="X14" s="5">
        <v>2423.7802734375</v>
      </c>
      <c r="Y14" s="5">
        <v>2423.7978515625</v>
      </c>
      <c r="Z14" s="5">
        <v>2423.833984375</v>
      </c>
      <c r="AA14" s="5">
        <v>2423.83715820312</v>
      </c>
      <c r="AB14" s="5">
        <v>2423.85131835937</v>
      </c>
      <c r="AC14" s="5">
        <v>2424.537109375</v>
      </c>
      <c r="AD14" s="5">
        <v>2422.35668945312</v>
      </c>
      <c r="AE14" s="5">
        <v>2422.79125976562</v>
      </c>
      <c r="AF14" s="5">
        <v>2422.87524414062</v>
      </c>
      <c r="AG14" s="5">
        <v>2423.41772460937</v>
      </c>
      <c r="AH14" s="5">
        <v>2424.0224609375</v>
      </c>
      <c r="AI14" s="5">
        <v>2423.34985351562</v>
      </c>
      <c r="AJ14" s="5">
        <v>2423.0185546875</v>
      </c>
      <c r="AK14" s="5">
        <v>2422.46606445312</v>
      </c>
      <c r="AL14" s="5">
        <v>2422.2958984375</v>
      </c>
      <c r="AM14" s="5">
        <v>2422.6689453125</v>
      </c>
      <c r="AN14" s="5">
        <v>2422.3427734375</v>
      </c>
      <c r="AO14" s="5">
        <v>2422.37915039062</v>
      </c>
      <c r="AP14" s="5">
        <v>2422.2060546875</v>
      </c>
      <c r="AQ14" s="5">
        <v>2422.25708007812</v>
      </c>
    </row>
    <row r="15">
      <c r="A15" s="3" t="s">
        <v>12</v>
      </c>
      <c r="B15" s="5">
        <v>3424.68090820312</v>
      </c>
      <c r="C15" s="5">
        <v>3424.47827148437</v>
      </c>
      <c r="D15" s="5">
        <v>3424.71899414062</v>
      </c>
      <c r="E15" s="5">
        <v>3424.650390625</v>
      </c>
      <c r="F15" s="5">
        <v>3424.6513671875</v>
      </c>
      <c r="G15" s="5">
        <v>89.7034149169921</v>
      </c>
      <c r="H15" s="5">
        <v>3435.265625</v>
      </c>
      <c r="I15" s="5">
        <v>3423.59521484375</v>
      </c>
      <c r="J15" s="5">
        <v>3454.97631835937</v>
      </c>
      <c r="K15" s="5">
        <v>97.7144470214843</v>
      </c>
      <c r="L15" s="5">
        <v>3455.29125976562</v>
      </c>
      <c r="M15" s="5">
        <v>3423.42309570312</v>
      </c>
      <c r="N15" s="5">
        <v>71.2261657714843</v>
      </c>
      <c r="O15" s="5">
        <v>0.0</v>
      </c>
      <c r="P15" s="5">
        <v>2432.54223632812</v>
      </c>
      <c r="Q15" s="5">
        <v>2432.75244140625</v>
      </c>
      <c r="R15" s="5">
        <v>2432.6767578125</v>
      </c>
      <c r="S15" s="5">
        <v>2432.64575195312</v>
      </c>
      <c r="T15" s="5">
        <v>2432.87768554687</v>
      </c>
      <c r="U15" s="5">
        <v>2432.44311523437</v>
      </c>
      <c r="V15" s="5">
        <v>2432.5517578125</v>
      </c>
      <c r="W15" s="5">
        <v>2432.68310546875</v>
      </c>
      <c r="X15" s="5">
        <v>2432.62158203125</v>
      </c>
      <c r="Y15" s="5">
        <v>2432.62524414062</v>
      </c>
      <c r="Z15" s="5">
        <v>2432.68237304687</v>
      </c>
      <c r="AA15" s="5">
        <v>2432.6796875</v>
      </c>
      <c r="AB15" s="5">
        <v>2432.69262695312</v>
      </c>
      <c r="AC15" s="5">
        <v>2433.353515625</v>
      </c>
      <c r="AD15" s="5">
        <v>2431.22973632812</v>
      </c>
      <c r="AE15" s="5">
        <v>2431.65234375</v>
      </c>
      <c r="AF15" s="5">
        <v>2431.765625</v>
      </c>
      <c r="AG15" s="5">
        <v>2432.32836914062</v>
      </c>
      <c r="AH15" s="5">
        <v>2432.89672851562</v>
      </c>
      <c r="AI15" s="5">
        <v>2432.22924804687</v>
      </c>
      <c r="AJ15" s="5">
        <v>2431.85913085937</v>
      </c>
      <c r="AK15" s="5">
        <v>2431.31958007812</v>
      </c>
      <c r="AL15" s="5">
        <v>2431.16455078125</v>
      </c>
      <c r="AM15" s="5">
        <v>2431.51220703125</v>
      </c>
      <c r="AN15" s="5">
        <v>2431.21362304687</v>
      </c>
      <c r="AO15" s="5">
        <v>2431.251953125</v>
      </c>
      <c r="AP15" s="5">
        <v>2431.08325195312</v>
      </c>
      <c r="AQ15" s="5">
        <v>2431.1416015625</v>
      </c>
    </row>
    <row r="16">
      <c r="A16" s="3" t="s">
        <v>13</v>
      </c>
      <c r="B16" s="5">
        <v>2420.55322265625</v>
      </c>
      <c r="C16" s="5">
        <v>2420.77709960937</v>
      </c>
      <c r="D16" s="5">
        <v>2420.5849609375</v>
      </c>
      <c r="E16" s="5">
        <v>2420.55981445312</v>
      </c>
      <c r="F16" s="5">
        <v>2420.21166992187</v>
      </c>
      <c r="G16" s="5">
        <v>2439.11572265625</v>
      </c>
      <c r="H16" s="5">
        <v>2435.00170898437</v>
      </c>
      <c r="I16" s="5">
        <v>2418.208984375</v>
      </c>
      <c r="J16" s="5">
        <v>2463.96313476562</v>
      </c>
      <c r="K16" s="5">
        <v>2443.91772460937</v>
      </c>
      <c r="L16" s="5">
        <v>2464.06420898437</v>
      </c>
      <c r="M16" s="5">
        <v>2418.65771484375</v>
      </c>
      <c r="N16" s="5">
        <v>2423.689453125</v>
      </c>
      <c r="O16" s="5">
        <v>2432.54223632812</v>
      </c>
      <c r="P16" s="5">
        <v>0.0</v>
      </c>
      <c r="Q16" s="5">
        <v>99.9967498779296</v>
      </c>
      <c r="R16" s="5">
        <v>68.3657836914062</v>
      </c>
      <c r="S16" s="5">
        <v>71.3488464355468</v>
      </c>
      <c r="T16" s="5">
        <v>110.010520935058</v>
      </c>
      <c r="U16" s="5">
        <v>114.285835266113</v>
      </c>
      <c r="V16" s="5">
        <v>97.8367309570312</v>
      </c>
      <c r="W16" s="5">
        <v>114.563690185546</v>
      </c>
      <c r="X16" s="5">
        <v>94.9809265136718</v>
      </c>
      <c r="Y16" s="5">
        <v>94.1037139892578</v>
      </c>
      <c r="Z16" s="5">
        <v>104.005561828613</v>
      </c>
      <c r="AA16" s="5">
        <v>93.2348251342773</v>
      </c>
      <c r="AB16" s="5">
        <v>106.366317749023</v>
      </c>
      <c r="AC16" s="5">
        <v>125.185493469238</v>
      </c>
      <c r="AD16" s="5">
        <v>142.39842224121</v>
      </c>
      <c r="AE16" s="5">
        <v>148.93537902832</v>
      </c>
      <c r="AF16" s="5">
        <v>140.122940063476</v>
      </c>
      <c r="AG16" s="5">
        <v>142.148559570312</v>
      </c>
      <c r="AH16" s="5">
        <v>148.16242980957</v>
      </c>
      <c r="AI16" s="5">
        <v>147.813171386718</v>
      </c>
      <c r="AJ16" s="5">
        <v>140.598388671875</v>
      </c>
      <c r="AK16" s="5">
        <v>141.349822998046</v>
      </c>
      <c r="AL16" s="5">
        <v>141.443466186523</v>
      </c>
      <c r="AM16" s="5">
        <v>150.734756469726</v>
      </c>
      <c r="AN16" s="5">
        <v>142.550888061523</v>
      </c>
      <c r="AO16" s="5">
        <v>142.544006347656</v>
      </c>
      <c r="AP16" s="5">
        <v>139.908599853515</v>
      </c>
      <c r="AQ16" s="5">
        <v>141.433959960937</v>
      </c>
    </row>
    <row r="17">
      <c r="A17" s="3" t="s">
        <v>50</v>
      </c>
      <c r="B17" s="5">
        <v>2420.7978515625</v>
      </c>
      <c r="C17" s="5">
        <v>2421.15234375</v>
      </c>
      <c r="D17" s="5">
        <v>2420.82836914062</v>
      </c>
      <c r="E17" s="5">
        <v>2420.78955078125</v>
      </c>
      <c r="F17" s="5">
        <v>2420.74267578125</v>
      </c>
      <c r="G17" s="5">
        <v>2439.35522460937</v>
      </c>
      <c r="H17" s="5">
        <v>2435.25756835937</v>
      </c>
      <c r="I17" s="5">
        <v>2418.49609375</v>
      </c>
      <c r="J17" s="5">
        <v>2464.3564453125</v>
      </c>
      <c r="K17" s="5">
        <v>2444.15747070312</v>
      </c>
      <c r="L17" s="5">
        <v>2464.4755859375</v>
      </c>
      <c r="M17" s="5">
        <v>2418.9052734375</v>
      </c>
      <c r="N17" s="5">
        <v>2423.9130859375</v>
      </c>
      <c r="O17" s="5">
        <v>2432.75244140625</v>
      </c>
      <c r="P17" s="5">
        <v>99.9967498779296</v>
      </c>
      <c r="Q17" s="5">
        <v>0.0</v>
      </c>
      <c r="R17" s="5">
        <v>81.6112899780273</v>
      </c>
      <c r="S17" s="5">
        <v>80.6842041015625</v>
      </c>
      <c r="T17" s="5">
        <v>92.8379287719726</v>
      </c>
      <c r="U17" s="5">
        <v>91.2688903808593</v>
      </c>
      <c r="V17" s="5">
        <v>58.1099510192871</v>
      </c>
      <c r="W17" s="5">
        <v>90.6340408325195</v>
      </c>
      <c r="X17" s="5">
        <v>55.8542137145996</v>
      </c>
      <c r="Y17" s="5">
        <v>59.2327728271484</v>
      </c>
      <c r="Z17" s="5">
        <v>97.1827239990234</v>
      </c>
      <c r="AA17" s="5">
        <v>61.3302764892578</v>
      </c>
      <c r="AB17" s="5">
        <v>106.878684997558</v>
      </c>
      <c r="AC17" s="5">
        <v>128.223800659179</v>
      </c>
      <c r="AD17" s="5">
        <v>147.132049560546</v>
      </c>
      <c r="AE17" s="5">
        <v>152.83755493164</v>
      </c>
      <c r="AF17" s="5">
        <v>145.428009033203</v>
      </c>
      <c r="AG17" s="5">
        <v>151.427490234375</v>
      </c>
      <c r="AH17" s="5">
        <v>151.654022216796</v>
      </c>
      <c r="AI17" s="5">
        <v>151.157409667968</v>
      </c>
      <c r="AJ17" s="5">
        <v>145.65835571289</v>
      </c>
      <c r="AK17" s="5">
        <v>146.116104125976</v>
      </c>
      <c r="AL17" s="5">
        <v>146.805679321289</v>
      </c>
      <c r="AM17" s="5">
        <v>152.219055175781</v>
      </c>
      <c r="AN17" s="5">
        <v>147.951171875</v>
      </c>
      <c r="AO17" s="5">
        <v>147.482391357421</v>
      </c>
      <c r="AP17" s="5">
        <v>144.829681396484</v>
      </c>
      <c r="AQ17" s="5">
        <v>147.190567016601</v>
      </c>
    </row>
    <row r="18">
      <c r="A18" s="3" t="s">
        <v>51</v>
      </c>
      <c r="B18" s="5">
        <v>2420.65112304687</v>
      </c>
      <c r="C18" s="5">
        <v>2420.87084960937</v>
      </c>
      <c r="D18" s="5">
        <v>2420.67724609375</v>
      </c>
      <c r="E18" s="5">
        <v>2420.65063476562</v>
      </c>
      <c r="F18" s="5">
        <v>2420.30590820312</v>
      </c>
      <c r="G18" s="5">
        <v>2439.26147460937</v>
      </c>
      <c r="H18" s="5">
        <v>2435.11987304687</v>
      </c>
      <c r="I18" s="5">
        <v>2418.32690429687</v>
      </c>
      <c r="J18" s="5">
        <v>2464.20581054687</v>
      </c>
      <c r="K18" s="5">
        <v>2444.05639648437</v>
      </c>
      <c r="L18" s="5">
        <v>2464.30419921875</v>
      </c>
      <c r="M18" s="5">
        <v>2418.7509765625</v>
      </c>
      <c r="N18" s="5">
        <v>2423.82104492187</v>
      </c>
      <c r="O18" s="5">
        <v>2432.6767578125</v>
      </c>
      <c r="P18" s="5">
        <v>68.3657836914062</v>
      </c>
      <c r="Q18" s="5">
        <v>81.6112899780273</v>
      </c>
      <c r="R18" s="5">
        <v>0.0</v>
      </c>
      <c r="S18" s="5">
        <v>37.7092742919921</v>
      </c>
      <c r="T18" s="5">
        <v>92.6356887817382</v>
      </c>
      <c r="U18" s="5">
        <v>104.679359436035</v>
      </c>
      <c r="V18" s="5">
        <v>81.678596496582</v>
      </c>
      <c r="W18" s="5">
        <v>106.278022766113</v>
      </c>
      <c r="X18" s="5">
        <v>80.3649597167968</v>
      </c>
      <c r="Y18" s="5">
        <v>81.449722290039</v>
      </c>
      <c r="Z18" s="5">
        <v>97.1590805053711</v>
      </c>
      <c r="AA18" s="5">
        <v>84.3865127563476</v>
      </c>
      <c r="AB18" s="5">
        <v>108.25276184082</v>
      </c>
      <c r="AC18" s="5">
        <v>128.440643310546</v>
      </c>
      <c r="AD18" s="5">
        <v>143.683471679687</v>
      </c>
      <c r="AE18" s="5">
        <v>151.69107055664</v>
      </c>
      <c r="AF18" s="5">
        <v>141.789810180664</v>
      </c>
      <c r="AG18" s="5">
        <v>144.25437927246</v>
      </c>
      <c r="AH18" s="5">
        <v>150.736358642578</v>
      </c>
      <c r="AI18" s="5">
        <v>150.127212524414</v>
      </c>
      <c r="AJ18" s="5">
        <v>142.236877441406</v>
      </c>
      <c r="AK18" s="5">
        <v>142.742813110351</v>
      </c>
      <c r="AL18" s="5">
        <v>142.657760620117</v>
      </c>
      <c r="AM18" s="5">
        <v>151.832260131835</v>
      </c>
      <c r="AN18" s="5">
        <v>143.947570800781</v>
      </c>
      <c r="AO18" s="5">
        <v>143.983306884765</v>
      </c>
      <c r="AP18" s="5">
        <v>141.303619384765</v>
      </c>
      <c r="AQ18" s="5">
        <v>143.271667480468</v>
      </c>
    </row>
    <row r="19">
      <c r="A19" s="3" t="s">
        <v>52</v>
      </c>
      <c r="B19" s="5">
        <v>2420.61669921875</v>
      </c>
      <c r="C19" s="5">
        <v>2420.83642578125</v>
      </c>
      <c r="D19" s="5">
        <v>2420.64013671875</v>
      </c>
      <c r="E19" s="5">
        <v>2420.61376953125</v>
      </c>
      <c r="F19" s="5">
        <v>2420.26879882812</v>
      </c>
      <c r="G19" s="5">
        <v>2439.2314453125</v>
      </c>
      <c r="H19" s="5">
        <v>2435.08837890625</v>
      </c>
      <c r="I19" s="5">
        <v>2418.298828125</v>
      </c>
      <c r="J19" s="5">
        <v>2464.1669921875</v>
      </c>
      <c r="K19" s="5">
        <v>2444.0234375</v>
      </c>
      <c r="L19" s="5">
        <v>2464.26928710937</v>
      </c>
      <c r="M19" s="5">
        <v>2418.71655273437</v>
      </c>
      <c r="N19" s="5">
        <v>2423.79248046875</v>
      </c>
      <c r="O19" s="5">
        <v>2432.64575195312</v>
      </c>
      <c r="P19" s="5">
        <v>71.3488464355468</v>
      </c>
      <c r="Q19" s="5">
        <v>80.6842041015625</v>
      </c>
      <c r="R19" s="5">
        <v>37.7092742919921</v>
      </c>
      <c r="S19" s="5">
        <v>0.0</v>
      </c>
      <c r="T19" s="5">
        <v>90.9486007690429</v>
      </c>
      <c r="U19" s="5">
        <v>103.862930297851</v>
      </c>
      <c r="V19" s="5">
        <v>81.8338088989257</v>
      </c>
      <c r="W19" s="5">
        <v>104.69181060791</v>
      </c>
      <c r="X19" s="5">
        <v>80.5322952270507</v>
      </c>
      <c r="Y19" s="5">
        <v>81.7018203735351</v>
      </c>
      <c r="Z19" s="5">
        <v>96.9447631835937</v>
      </c>
      <c r="AA19" s="5">
        <v>84.6084518432617</v>
      </c>
      <c r="AB19" s="5">
        <v>108.319709777832</v>
      </c>
      <c r="AC19" s="5">
        <v>127.554702758789</v>
      </c>
      <c r="AD19" s="5">
        <v>142.543670654296</v>
      </c>
      <c r="AE19" s="5">
        <v>150.99299621582</v>
      </c>
      <c r="AF19" s="5">
        <v>140.478820800781</v>
      </c>
      <c r="AG19" s="5">
        <v>143.684448242187</v>
      </c>
      <c r="AH19" s="5">
        <v>149.881607055664</v>
      </c>
      <c r="AI19" s="5">
        <v>149.419494628906</v>
      </c>
      <c r="AJ19" s="5">
        <v>141.053848266601</v>
      </c>
      <c r="AK19" s="5">
        <v>141.568481445312</v>
      </c>
      <c r="AL19" s="5">
        <v>141.687438964843</v>
      </c>
      <c r="AM19" s="5">
        <v>151.001388549804</v>
      </c>
      <c r="AN19" s="5">
        <v>142.610534667968</v>
      </c>
      <c r="AO19" s="5">
        <v>142.812637329101</v>
      </c>
      <c r="AP19" s="5">
        <v>140.084838867187</v>
      </c>
      <c r="AQ19" s="5">
        <v>142.068466186523</v>
      </c>
    </row>
    <row r="20">
      <c r="A20" s="3" t="s">
        <v>53</v>
      </c>
      <c r="B20" s="5">
        <v>2421.12060546875</v>
      </c>
      <c r="C20" s="5">
        <v>2421.22021484375</v>
      </c>
      <c r="D20" s="5">
        <v>2421.10400390625</v>
      </c>
      <c r="E20" s="5">
        <v>2421.09912109375</v>
      </c>
      <c r="F20" s="5">
        <v>2420.95532226562</v>
      </c>
      <c r="G20" s="5">
        <v>2439.48388671875</v>
      </c>
      <c r="H20" s="5">
        <v>2435.58984375</v>
      </c>
      <c r="I20" s="5">
        <v>2418.8349609375</v>
      </c>
      <c r="J20" s="5">
        <v>2464.36694335937</v>
      </c>
      <c r="K20" s="5">
        <v>2444.23999023437</v>
      </c>
      <c r="L20" s="5">
        <v>2464.46533203125</v>
      </c>
      <c r="M20" s="5">
        <v>2419.2236328125</v>
      </c>
      <c r="N20" s="5">
        <v>2424.03051757812</v>
      </c>
      <c r="O20" s="5">
        <v>2432.87768554687</v>
      </c>
      <c r="P20" s="5">
        <v>110.010520935058</v>
      </c>
      <c r="Q20" s="5">
        <v>92.8379287719726</v>
      </c>
      <c r="R20" s="5">
        <v>92.6356887817382</v>
      </c>
      <c r="S20" s="5">
        <v>90.9486007690429</v>
      </c>
      <c r="T20" s="5">
        <v>0.0</v>
      </c>
      <c r="U20" s="5">
        <v>113.408531188964</v>
      </c>
      <c r="V20" s="5">
        <v>96.9025650024414</v>
      </c>
      <c r="W20" s="5">
        <v>114.364349365234</v>
      </c>
      <c r="X20" s="5">
        <v>95.5430145263671</v>
      </c>
      <c r="Y20" s="5">
        <v>96.055679321289</v>
      </c>
      <c r="Z20" s="5">
        <v>92.4192886352539</v>
      </c>
      <c r="AA20" s="5">
        <v>99.8389282226562</v>
      </c>
      <c r="AB20" s="5">
        <v>101.708404541015</v>
      </c>
      <c r="AC20" s="5">
        <v>127.098770141601</v>
      </c>
      <c r="AD20" s="5">
        <v>151.695709228515</v>
      </c>
      <c r="AE20" s="5">
        <v>156.963668823242</v>
      </c>
      <c r="AF20" s="5">
        <v>149.833236694335</v>
      </c>
      <c r="AG20" s="5">
        <v>152.249557495117</v>
      </c>
      <c r="AH20" s="5">
        <v>154.833404541015</v>
      </c>
      <c r="AI20" s="5">
        <v>155.616577148437</v>
      </c>
      <c r="AJ20" s="5">
        <v>150.486450195312</v>
      </c>
      <c r="AK20" s="5">
        <v>150.912551879882</v>
      </c>
      <c r="AL20" s="5">
        <v>151.913208007812</v>
      </c>
      <c r="AM20" s="5">
        <v>153.658401489257</v>
      </c>
      <c r="AN20" s="5">
        <v>152.068008422851</v>
      </c>
      <c r="AO20" s="5">
        <v>152.012756347656</v>
      </c>
      <c r="AP20" s="5">
        <v>149.359375</v>
      </c>
      <c r="AQ20" s="5">
        <v>150.878616333007</v>
      </c>
    </row>
    <row r="21">
      <c r="A21" s="3" t="s">
        <v>54</v>
      </c>
      <c r="B21" s="5">
        <v>2420.72680664062</v>
      </c>
      <c r="C21" s="5">
        <v>2421.05590820312</v>
      </c>
      <c r="D21" s="5">
        <v>2420.74951171875</v>
      </c>
      <c r="E21" s="5">
        <v>2420.70434570312</v>
      </c>
      <c r="F21" s="5">
        <v>2420.63891601562</v>
      </c>
      <c r="G21" s="5">
        <v>2439.01416015625</v>
      </c>
      <c r="H21" s="5">
        <v>2435.15502929687</v>
      </c>
      <c r="I21" s="5">
        <v>2418.388671875</v>
      </c>
      <c r="J21" s="5">
        <v>2464.56860351562</v>
      </c>
      <c r="K21" s="5">
        <v>2443.880859375</v>
      </c>
      <c r="L21" s="5">
        <v>2464.6689453125</v>
      </c>
      <c r="M21" s="5">
        <v>2418.84838867187</v>
      </c>
      <c r="N21" s="5">
        <v>2423.607421875</v>
      </c>
      <c r="O21" s="5">
        <v>2432.44311523437</v>
      </c>
      <c r="P21" s="5">
        <v>114.285835266113</v>
      </c>
      <c r="Q21" s="5">
        <v>91.2688903808593</v>
      </c>
      <c r="R21" s="5">
        <v>104.679359436035</v>
      </c>
      <c r="S21" s="5">
        <v>103.862930297851</v>
      </c>
      <c r="T21" s="5">
        <v>113.408531188964</v>
      </c>
      <c r="U21" s="5">
        <v>0.0</v>
      </c>
      <c r="V21" s="5">
        <v>83.3176803588867</v>
      </c>
      <c r="W21" s="5">
        <v>59.931900024414</v>
      </c>
      <c r="X21" s="5">
        <v>83.8836212158203</v>
      </c>
      <c r="Y21" s="5">
        <v>82.4218826293945</v>
      </c>
      <c r="Z21" s="5">
        <v>115.636848449707</v>
      </c>
      <c r="AA21" s="5">
        <v>90.8999710083007</v>
      </c>
      <c r="AB21" s="5">
        <v>121.548210144042</v>
      </c>
      <c r="AC21" s="5">
        <v>141.263000488281</v>
      </c>
      <c r="AD21" s="5">
        <v>143.65965270996</v>
      </c>
      <c r="AE21" s="5">
        <v>148.398666381835</v>
      </c>
      <c r="AF21" s="5">
        <v>141.216415405273</v>
      </c>
      <c r="AG21" s="5">
        <v>146.969055175781</v>
      </c>
      <c r="AH21" s="5">
        <v>146.786804199218</v>
      </c>
      <c r="AI21" s="5">
        <v>145.903182983398</v>
      </c>
      <c r="AJ21" s="5">
        <v>140.349716186523</v>
      </c>
      <c r="AK21" s="5">
        <v>141.975326538085</v>
      </c>
      <c r="AL21" s="5">
        <v>142.860473632812</v>
      </c>
      <c r="AM21" s="5">
        <v>148.702728271484</v>
      </c>
      <c r="AN21" s="5">
        <v>144.372726440429</v>
      </c>
      <c r="AO21" s="5">
        <v>143.875915527343</v>
      </c>
      <c r="AP21" s="5">
        <v>141.182739257812</v>
      </c>
      <c r="AQ21" s="5">
        <v>143.681060791015</v>
      </c>
    </row>
    <row r="22">
      <c r="A22" s="3" t="s">
        <v>51</v>
      </c>
      <c r="B22" s="5">
        <v>2420.72045898437</v>
      </c>
      <c r="C22" s="5">
        <v>2421.06860351562</v>
      </c>
      <c r="D22" s="5">
        <v>2420.74877929687</v>
      </c>
      <c r="E22" s="5">
        <v>2420.7177734375</v>
      </c>
      <c r="F22" s="5">
        <v>2420.66674804687</v>
      </c>
      <c r="G22" s="5">
        <v>2439.14965820312</v>
      </c>
      <c r="H22" s="5">
        <v>2435.19189453125</v>
      </c>
      <c r="I22" s="5">
        <v>2418.42602539062</v>
      </c>
      <c r="J22" s="5">
        <v>2464.26245117187</v>
      </c>
      <c r="K22" s="5">
        <v>2443.93041992187</v>
      </c>
      <c r="L22" s="5">
        <v>2464.40185546875</v>
      </c>
      <c r="M22" s="5">
        <v>2418.828125</v>
      </c>
      <c r="N22" s="5">
        <v>2423.6943359375</v>
      </c>
      <c r="O22" s="5">
        <v>2432.5517578125</v>
      </c>
      <c r="P22" s="5">
        <v>97.8367309570312</v>
      </c>
      <c r="Q22" s="5">
        <v>58.1099510192871</v>
      </c>
      <c r="R22" s="5">
        <v>81.678596496582</v>
      </c>
      <c r="S22" s="5">
        <v>81.8338088989257</v>
      </c>
      <c r="T22" s="5">
        <v>96.9025650024414</v>
      </c>
      <c r="U22" s="5">
        <v>83.3176803588867</v>
      </c>
      <c r="V22" s="5">
        <v>0.0</v>
      </c>
      <c r="W22" s="5">
        <v>83.2739486694336</v>
      </c>
      <c r="X22" s="5">
        <v>40.0343894958496</v>
      </c>
      <c r="Y22" s="5">
        <v>46.3181419372558</v>
      </c>
      <c r="Z22" s="5">
        <v>98.6982192993164</v>
      </c>
      <c r="AA22" s="5">
        <v>47.529499053955</v>
      </c>
      <c r="AB22" s="5">
        <v>108.600952148437</v>
      </c>
      <c r="AC22" s="5">
        <v>130.637451171875</v>
      </c>
      <c r="AD22" s="5">
        <v>146.923248291015</v>
      </c>
      <c r="AE22" s="5">
        <v>151.773788452148</v>
      </c>
      <c r="AF22" s="5">
        <v>145.156463623046</v>
      </c>
      <c r="AG22" s="5">
        <v>150.391891479492</v>
      </c>
      <c r="AH22" s="5">
        <v>150.791275024414</v>
      </c>
      <c r="AI22" s="5">
        <v>150.01919555664</v>
      </c>
      <c r="AJ22" s="5">
        <v>145.598983764648</v>
      </c>
      <c r="AK22" s="5">
        <v>146.079528808593</v>
      </c>
      <c r="AL22" s="5">
        <v>146.351760864257</v>
      </c>
      <c r="AM22" s="5">
        <v>151.982620239257</v>
      </c>
      <c r="AN22" s="5">
        <v>147.567443847656</v>
      </c>
      <c r="AO22" s="5">
        <v>147.308792114257</v>
      </c>
      <c r="AP22" s="5">
        <v>144.708251953125</v>
      </c>
      <c r="AQ22" s="5">
        <v>146.972854614257</v>
      </c>
    </row>
    <row r="23">
      <c r="A23" s="3" t="s">
        <v>12</v>
      </c>
      <c r="B23" s="5">
        <v>2421.00634765625</v>
      </c>
      <c r="C23" s="5">
        <v>2421.32568359375</v>
      </c>
      <c r="D23" s="5">
        <v>2421.01879882812</v>
      </c>
      <c r="E23" s="5">
        <v>2420.9833984375</v>
      </c>
      <c r="F23" s="5">
        <v>2420.9072265625</v>
      </c>
      <c r="G23" s="5">
        <v>2439.2236328125</v>
      </c>
      <c r="H23" s="5">
        <v>2435.4208984375</v>
      </c>
      <c r="I23" s="5">
        <v>2418.64331054687</v>
      </c>
      <c r="J23" s="5">
        <v>2464.66674804687</v>
      </c>
      <c r="K23" s="5">
        <v>2444.0791015625</v>
      </c>
      <c r="L23" s="5">
        <v>2464.78442382812</v>
      </c>
      <c r="M23" s="5">
        <v>2419.12939453125</v>
      </c>
      <c r="N23" s="5">
        <v>2423.82983398437</v>
      </c>
      <c r="O23" s="5">
        <v>2432.68310546875</v>
      </c>
      <c r="P23" s="5">
        <v>114.563690185546</v>
      </c>
      <c r="Q23" s="5">
        <v>90.6340408325195</v>
      </c>
      <c r="R23" s="5">
        <v>106.278022766113</v>
      </c>
      <c r="S23" s="5">
        <v>104.69181060791</v>
      </c>
      <c r="T23" s="5">
        <v>114.364349365234</v>
      </c>
      <c r="U23" s="5">
        <v>59.931900024414</v>
      </c>
      <c r="V23" s="5">
        <v>83.2739486694336</v>
      </c>
      <c r="W23" s="5">
        <v>0.0</v>
      </c>
      <c r="X23" s="5">
        <v>83.8423233032226</v>
      </c>
      <c r="Y23" s="5">
        <v>83.3222427368164</v>
      </c>
      <c r="Z23" s="5">
        <v>115.761360168457</v>
      </c>
      <c r="AA23" s="5">
        <v>90.7643051147461</v>
      </c>
      <c r="AB23" s="5">
        <v>121.818244934082</v>
      </c>
      <c r="AC23" s="5">
        <v>141.560150146484</v>
      </c>
      <c r="AD23" s="5">
        <v>143.281005859375</v>
      </c>
      <c r="AE23" s="5">
        <v>149.02587890625</v>
      </c>
      <c r="AF23" s="5">
        <v>140.312728881835</v>
      </c>
      <c r="AG23" s="5">
        <v>146.691680908203</v>
      </c>
      <c r="AH23" s="5">
        <v>146.899612426757</v>
      </c>
      <c r="AI23" s="5">
        <v>146.209609985351</v>
      </c>
      <c r="AJ23" s="5">
        <v>140.74038696289</v>
      </c>
      <c r="AK23" s="5">
        <v>141.132568359375</v>
      </c>
      <c r="AL23" s="5">
        <v>142.828964233398</v>
      </c>
      <c r="AM23" s="5">
        <v>148.573348999023</v>
      </c>
      <c r="AN23" s="5">
        <v>143.747283935546</v>
      </c>
      <c r="AO23" s="5">
        <v>143.472747802734</v>
      </c>
      <c r="AP23" s="5">
        <v>140.688537597656</v>
      </c>
      <c r="AQ23" s="5">
        <v>143.125350952148</v>
      </c>
    </row>
    <row r="24">
      <c r="A24" s="3" t="s">
        <v>55</v>
      </c>
      <c r="B24" s="5">
        <v>2420.69458007812</v>
      </c>
      <c r="C24" s="5">
        <v>2421.0380859375</v>
      </c>
      <c r="D24" s="5">
        <v>2420.71826171875</v>
      </c>
      <c r="E24" s="5">
        <v>2420.6884765625</v>
      </c>
      <c r="F24" s="5">
        <v>2420.64135742187</v>
      </c>
      <c r="G24" s="5">
        <v>2439.21728515625</v>
      </c>
      <c r="H24" s="5">
        <v>2435.14819335937</v>
      </c>
      <c r="I24" s="5">
        <v>2418.39086914062</v>
      </c>
      <c r="J24" s="5">
        <v>2464.24584960937</v>
      </c>
      <c r="K24" s="5">
        <v>2444.03881835937</v>
      </c>
      <c r="L24" s="5">
        <v>2464.36938476562</v>
      </c>
      <c r="M24" s="5">
        <v>2418.7978515625</v>
      </c>
      <c r="N24" s="5">
        <v>2423.7802734375</v>
      </c>
      <c r="O24" s="5">
        <v>2432.62158203125</v>
      </c>
      <c r="P24" s="5">
        <v>94.9809265136718</v>
      </c>
      <c r="Q24" s="5">
        <v>55.8542137145996</v>
      </c>
      <c r="R24" s="5">
        <v>80.3649597167968</v>
      </c>
      <c r="S24" s="5">
        <v>80.5322952270507</v>
      </c>
      <c r="T24" s="5">
        <v>95.5430145263671</v>
      </c>
      <c r="U24" s="5">
        <v>83.8836212158203</v>
      </c>
      <c r="V24" s="5">
        <v>40.0343894958496</v>
      </c>
      <c r="W24" s="5">
        <v>83.8423233032226</v>
      </c>
      <c r="X24" s="5">
        <v>0.0</v>
      </c>
      <c r="Y24" s="5">
        <v>42.2266998291015</v>
      </c>
      <c r="Z24" s="5">
        <v>94.5747604370117</v>
      </c>
      <c r="AA24" s="5">
        <v>43.6676979064941</v>
      </c>
      <c r="AB24" s="5">
        <v>105.348876953125</v>
      </c>
      <c r="AC24" s="5">
        <v>127.510520935058</v>
      </c>
      <c r="AD24" s="5">
        <v>146.34715270996</v>
      </c>
      <c r="AE24" s="5">
        <v>151.211364746093</v>
      </c>
      <c r="AF24" s="5">
        <v>144.622360229492</v>
      </c>
      <c r="AG24" s="5">
        <v>150.179809570312</v>
      </c>
      <c r="AH24" s="5">
        <v>150.373764038085</v>
      </c>
      <c r="AI24" s="5">
        <v>149.606536865234</v>
      </c>
      <c r="AJ24" s="5">
        <v>145.058227539062</v>
      </c>
      <c r="AK24" s="5">
        <v>145.489318847656</v>
      </c>
      <c r="AL24" s="5">
        <v>145.606216430664</v>
      </c>
      <c r="AM24" s="5">
        <v>151.570571899414</v>
      </c>
      <c r="AN24" s="5">
        <v>147.002548217773</v>
      </c>
      <c r="AO24" s="5">
        <v>146.660018920898</v>
      </c>
      <c r="AP24" s="5">
        <v>143.960067749023</v>
      </c>
      <c r="AQ24" s="5">
        <v>146.404373168945</v>
      </c>
    </row>
    <row r="25">
      <c r="A25" s="3" t="s">
        <v>56</v>
      </c>
      <c r="B25" s="5">
        <v>2420.70629882812</v>
      </c>
      <c r="C25" s="5">
        <v>2421.04907226562</v>
      </c>
      <c r="D25" s="5">
        <v>2420.73706054687</v>
      </c>
      <c r="E25" s="5">
        <v>2420.70385742187</v>
      </c>
      <c r="F25" s="5">
        <v>2420.640625</v>
      </c>
      <c r="G25" s="5">
        <v>2439.20361328125</v>
      </c>
      <c r="H25" s="5">
        <v>2435.12280273437</v>
      </c>
      <c r="I25" s="5">
        <v>2418.39086914062</v>
      </c>
      <c r="J25" s="5">
        <v>2464.24926757812</v>
      </c>
      <c r="K25" s="5">
        <v>2444.03149414062</v>
      </c>
      <c r="L25" s="5">
        <v>2464.38134765625</v>
      </c>
      <c r="M25" s="5">
        <v>2418.81811523437</v>
      </c>
      <c r="N25" s="5">
        <v>2423.7978515625</v>
      </c>
      <c r="O25" s="5">
        <v>2432.62524414062</v>
      </c>
      <c r="P25" s="5">
        <v>94.1037139892578</v>
      </c>
      <c r="Q25" s="5">
        <v>59.2327728271484</v>
      </c>
      <c r="R25" s="5">
        <v>81.449722290039</v>
      </c>
      <c r="S25" s="5">
        <v>81.7018203735351</v>
      </c>
      <c r="T25" s="5">
        <v>96.055679321289</v>
      </c>
      <c r="U25" s="5">
        <v>82.4218826293945</v>
      </c>
      <c r="V25" s="5">
        <v>46.3181419372558</v>
      </c>
      <c r="W25" s="5">
        <v>83.3222427368164</v>
      </c>
      <c r="X25" s="5">
        <v>42.2266998291015</v>
      </c>
      <c r="Y25" s="5">
        <v>0.0</v>
      </c>
      <c r="Z25" s="5">
        <v>94.0574722290039</v>
      </c>
      <c r="AA25" s="5">
        <v>52.610610961914</v>
      </c>
      <c r="AB25" s="5">
        <v>103.870918273925</v>
      </c>
      <c r="AC25" s="5">
        <v>127.11570739746</v>
      </c>
      <c r="AD25" s="5">
        <v>145.79475402832</v>
      </c>
      <c r="AE25" s="5">
        <v>150.539840698242</v>
      </c>
      <c r="AF25" s="5">
        <v>143.966918945312</v>
      </c>
      <c r="AG25" s="5">
        <v>149.225051879882</v>
      </c>
      <c r="AH25" s="5">
        <v>149.674850463867</v>
      </c>
      <c r="AI25" s="5">
        <v>149.151657104492</v>
      </c>
      <c r="AJ25" s="5">
        <v>144.20458984375</v>
      </c>
      <c r="AK25" s="5">
        <v>144.683929443359</v>
      </c>
      <c r="AL25" s="5">
        <v>145.030029296875</v>
      </c>
      <c r="AM25" s="5">
        <v>150.721481323242</v>
      </c>
      <c r="AN25" s="5">
        <v>146.239379882812</v>
      </c>
      <c r="AO25" s="5">
        <v>146.224731445312</v>
      </c>
      <c r="AP25" s="5">
        <v>143.779891967773</v>
      </c>
      <c r="AQ25" s="5">
        <v>146.026885986328</v>
      </c>
    </row>
    <row r="26">
      <c r="A26" s="3" t="s">
        <v>12</v>
      </c>
      <c r="B26" s="5">
        <v>2421.10473632812</v>
      </c>
      <c r="C26" s="5">
        <v>2421.15161132812</v>
      </c>
      <c r="D26" s="5">
        <v>2421.1416015625</v>
      </c>
      <c r="E26" s="5">
        <v>2421.11181640625</v>
      </c>
      <c r="F26" s="5">
        <v>2420.93701171875</v>
      </c>
      <c r="G26" s="5">
        <v>2439.29370117187</v>
      </c>
      <c r="H26" s="5">
        <v>2435.56909179687</v>
      </c>
      <c r="I26" s="5">
        <v>2418.80737304687</v>
      </c>
      <c r="J26" s="5">
        <v>2464.2353515625</v>
      </c>
      <c r="K26" s="5">
        <v>2444.06127929687</v>
      </c>
      <c r="L26" s="5">
        <v>2464.3671875</v>
      </c>
      <c r="M26" s="5">
        <v>2419.19799804687</v>
      </c>
      <c r="N26" s="5">
        <v>2423.833984375</v>
      </c>
      <c r="O26" s="5">
        <v>2432.68237304687</v>
      </c>
      <c r="P26" s="5">
        <v>104.005561828613</v>
      </c>
      <c r="Q26" s="5">
        <v>97.1827239990234</v>
      </c>
      <c r="R26" s="5">
        <v>97.1590805053711</v>
      </c>
      <c r="S26" s="5">
        <v>96.9447631835937</v>
      </c>
      <c r="T26" s="5">
        <v>92.4192886352539</v>
      </c>
      <c r="U26" s="5">
        <v>115.636848449707</v>
      </c>
      <c r="V26" s="5">
        <v>98.6982192993164</v>
      </c>
      <c r="W26" s="5">
        <v>115.761360168457</v>
      </c>
      <c r="X26" s="5">
        <v>94.5747604370117</v>
      </c>
      <c r="Y26" s="5">
        <v>94.0574722290039</v>
      </c>
      <c r="Z26" s="5">
        <v>0.0</v>
      </c>
      <c r="AA26" s="5">
        <v>100.941757202148</v>
      </c>
      <c r="AB26" s="5">
        <v>75.6386032104492</v>
      </c>
      <c r="AC26" s="5">
        <v>121.901153564453</v>
      </c>
      <c r="AD26" s="5">
        <v>150.944381713867</v>
      </c>
      <c r="AE26" s="5">
        <v>156.584701538085</v>
      </c>
      <c r="AF26" s="5">
        <v>149.338348388671</v>
      </c>
      <c r="AG26" s="5">
        <v>152.511032104492</v>
      </c>
      <c r="AH26" s="5">
        <v>155.827346801757</v>
      </c>
      <c r="AI26" s="5">
        <v>155.404174804687</v>
      </c>
      <c r="AJ26" s="5">
        <v>149.838180541992</v>
      </c>
      <c r="AK26" s="5">
        <v>150.088073730468</v>
      </c>
      <c r="AL26" s="5">
        <v>150.50927734375</v>
      </c>
      <c r="AM26" s="5">
        <v>155.42512512207</v>
      </c>
      <c r="AN26" s="5">
        <v>151.543395996093</v>
      </c>
      <c r="AO26" s="5">
        <v>151.288101196289</v>
      </c>
      <c r="AP26" s="5">
        <v>148.868103027343</v>
      </c>
      <c r="AQ26" s="5">
        <v>150.996231079101</v>
      </c>
    </row>
    <row r="27">
      <c r="A27" s="3" t="s">
        <v>57</v>
      </c>
      <c r="B27" s="5">
        <v>2420.74682617187</v>
      </c>
      <c r="C27" s="5">
        <v>2421.080078125</v>
      </c>
      <c r="D27" s="5">
        <v>2420.76831054687</v>
      </c>
      <c r="E27" s="5">
        <v>2420.7353515625</v>
      </c>
      <c r="F27" s="5">
        <v>2420.67944335937</v>
      </c>
      <c r="G27" s="5">
        <v>2439.27026367187</v>
      </c>
      <c r="H27" s="5">
        <v>2435.19262695312</v>
      </c>
      <c r="I27" s="5">
        <v>2418.41479492187</v>
      </c>
      <c r="J27" s="5">
        <v>2463.84301757812</v>
      </c>
      <c r="K27" s="5">
        <v>2444.08935546875</v>
      </c>
      <c r="L27" s="5">
        <v>2463.95166015625</v>
      </c>
      <c r="M27" s="5">
        <v>2418.85278320312</v>
      </c>
      <c r="N27" s="5">
        <v>2423.83715820312</v>
      </c>
      <c r="O27" s="5">
        <v>2432.6796875</v>
      </c>
      <c r="P27" s="5">
        <v>93.2348251342773</v>
      </c>
      <c r="Q27" s="5">
        <v>61.3302764892578</v>
      </c>
      <c r="R27" s="5">
        <v>84.3865127563476</v>
      </c>
      <c r="S27" s="5">
        <v>84.6084518432617</v>
      </c>
      <c r="T27" s="5">
        <v>99.8389282226562</v>
      </c>
      <c r="U27" s="5">
        <v>90.8999710083007</v>
      </c>
      <c r="V27" s="5">
        <v>47.529499053955</v>
      </c>
      <c r="W27" s="5">
        <v>90.7643051147461</v>
      </c>
      <c r="X27" s="5">
        <v>43.6676979064941</v>
      </c>
      <c r="Y27" s="5">
        <v>52.610610961914</v>
      </c>
      <c r="Z27" s="5">
        <v>100.941757202148</v>
      </c>
      <c r="AA27" s="5">
        <v>0.0</v>
      </c>
      <c r="AB27" s="5">
        <v>105.6870803833</v>
      </c>
      <c r="AC27" s="5">
        <v>127.593826293945</v>
      </c>
      <c r="AD27" s="5">
        <v>147.38818359375</v>
      </c>
      <c r="AE27" s="5">
        <v>151.626922607421</v>
      </c>
      <c r="AF27" s="5">
        <v>145.590103149414</v>
      </c>
      <c r="AG27" s="5">
        <v>149.97019958496</v>
      </c>
      <c r="AH27" s="5">
        <v>150.468765258789</v>
      </c>
      <c r="AI27" s="5">
        <v>150.138916015625</v>
      </c>
      <c r="AJ27" s="5">
        <v>145.942718505859</v>
      </c>
      <c r="AK27" s="5">
        <v>146.528656005859</v>
      </c>
      <c r="AL27" s="5">
        <v>146.740264892578</v>
      </c>
      <c r="AM27" s="5">
        <v>152.744491577148</v>
      </c>
      <c r="AN27" s="5">
        <v>148.059585571289</v>
      </c>
      <c r="AO27" s="5">
        <v>147.648010253906</v>
      </c>
      <c r="AP27" s="5">
        <v>144.942520141601</v>
      </c>
      <c r="AQ27" s="5">
        <v>146.60806274414</v>
      </c>
    </row>
    <row r="28">
      <c r="A28" s="3" t="s">
        <v>56</v>
      </c>
      <c r="B28" s="5">
        <v>2421.15869140625</v>
      </c>
      <c r="C28" s="5">
        <v>2421.2138671875</v>
      </c>
      <c r="D28" s="5">
        <v>2421.17944335937</v>
      </c>
      <c r="E28" s="5">
        <v>2421.15844726562</v>
      </c>
      <c r="F28" s="5">
        <v>2421.00561523437</v>
      </c>
      <c r="G28" s="5">
        <v>2439.30810546875</v>
      </c>
      <c r="H28" s="5">
        <v>2435.61010742187</v>
      </c>
      <c r="I28" s="5">
        <v>2418.84790039062</v>
      </c>
      <c r="J28" s="5">
        <v>2465.140625</v>
      </c>
      <c r="K28" s="5">
        <v>2444.09155273437</v>
      </c>
      <c r="L28" s="5">
        <v>2465.265625</v>
      </c>
      <c r="M28" s="5">
        <v>2419.24951171875</v>
      </c>
      <c r="N28" s="5">
        <v>2423.85131835937</v>
      </c>
      <c r="O28" s="5">
        <v>2432.69262695312</v>
      </c>
      <c r="P28" s="5">
        <v>106.366317749023</v>
      </c>
      <c r="Q28" s="5">
        <v>106.878684997558</v>
      </c>
      <c r="R28" s="5">
        <v>108.25276184082</v>
      </c>
      <c r="S28" s="5">
        <v>108.319709777832</v>
      </c>
      <c r="T28" s="5">
        <v>101.708404541015</v>
      </c>
      <c r="U28" s="5">
        <v>121.548210144042</v>
      </c>
      <c r="V28" s="5">
        <v>108.600952148437</v>
      </c>
      <c r="W28" s="5">
        <v>121.818244934082</v>
      </c>
      <c r="X28" s="5">
        <v>105.348876953125</v>
      </c>
      <c r="Y28" s="5">
        <v>103.870918273925</v>
      </c>
      <c r="Z28" s="5">
        <v>75.6386032104492</v>
      </c>
      <c r="AA28" s="5">
        <v>105.6870803833</v>
      </c>
      <c r="AB28" s="5">
        <v>0.0</v>
      </c>
      <c r="AC28" s="5">
        <v>119.202369689941</v>
      </c>
      <c r="AD28" s="5">
        <v>153.101181030273</v>
      </c>
      <c r="AE28" s="5">
        <v>156.933181762695</v>
      </c>
      <c r="AF28" s="5">
        <v>151.210830688476</v>
      </c>
      <c r="AG28" s="5">
        <v>152.737518310546</v>
      </c>
      <c r="AH28" s="5">
        <v>155.74560546875</v>
      </c>
      <c r="AI28" s="5">
        <v>155.802062988281</v>
      </c>
      <c r="AJ28" s="5">
        <v>151.739654541015</v>
      </c>
      <c r="AK28" s="5">
        <v>152.116302490234</v>
      </c>
      <c r="AL28" s="5">
        <v>152.304244995117</v>
      </c>
      <c r="AM28" s="5">
        <v>157.030090332031</v>
      </c>
      <c r="AN28" s="5">
        <v>153.466598510742</v>
      </c>
      <c r="AO28" s="5">
        <v>153.627868652343</v>
      </c>
      <c r="AP28" s="5">
        <v>151.461990356445</v>
      </c>
      <c r="AQ28" s="5">
        <v>152.565567016601</v>
      </c>
    </row>
    <row r="29">
      <c r="A29" s="3" t="s">
        <v>12</v>
      </c>
      <c r="B29" s="5">
        <v>2421.83813476562</v>
      </c>
      <c r="C29" s="5">
        <v>2421.8408203125</v>
      </c>
      <c r="D29" s="5">
        <v>2421.83618164062</v>
      </c>
      <c r="E29" s="5">
        <v>2421.79516601562</v>
      </c>
      <c r="F29" s="5">
        <v>2421.658203125</v>
      </c>
      <c r="G29" s="5">
        <v>2439.97778320312</v>
      </c>
      <c r="H29" s="5">
        <v>2436.31323242187</v>
      </c>
      <c r="I29" s="5">
        <v>2419.56420898437</v>
      </c>
      <c r="J29" s="5">
        <v>2466.31298828125</v>
      </c>
      <c r="K29" s="5">
        <v>2444.74243164062</v>
      </c>
      <c r="L29" s="5">
        <v>2466.42529296875</v>
      </c>
      <c r="M29" s="5">
        <v>2419.92041015625</v>
      </c>
      <c r="N29" s="5">
        <v>2424.537109375</v>
      </c>
      <c r="O29" s="5">
        <v>2433.353515625</v>
      </c>
      <c r="P29" s="5">
        <v>125.185493469238</v>
      </c>
      <c r="Q29" s="5">
        <v>128.223800659179</v>
      </c>
      <c r="R29" s="5">
        <v>128.440643310546</v>
      </c>
      <c r="S29" s="5">
        <v>127.554702758789</v>
      </c>
      <c r="T29" s="5">
        <v>127.098770141601</v>
      </c>
      <c r="U29" s="5">
        <v>141.263000488281</v>
      </c>
      <c r="V29" s="5">
        <v>130.637451171875</v>
      </c>
      <c r="W29" s="5">
        <v>141.560150146484</v>
      </c>
      <c r="X29" s="5">
        <v>127.510520935058</v>
      </c>
      <c r="Y29" s="5">
        <v>127.11570739746</v>
      </c>
      <c r="Z29" s="5">
        <v>121.901153564453</v>
      </c>
      <c r="AA29" s="5">
        <v>127.593826293945</v>
      </c>
      <c r="AB29" s="5">
        <v>119.202369689941</v>
      </c>
      <c r="AC29" s="5">
        <v>0.0</v>
      </c>
      <c r="AD29" s="5">
        <v>164.74412536621</v>
      </c>
      <c r="AE29" s="5">
        <v>167.313430786132</v>
      </c>
      <c r="AF29" s="5">
        <v>162.775253295898</v>
      </c>
      <c r="AG29" s="5">
        <v>165.040252685546</v>
      </c>
      <c r="AH29" s="5">
        <v>166.548446655273</v>
      </c>
      <c r="AI29" s="5">
        <v>166.270599365234</v>
      </c>
      <c r="AJ29" s="5">
        <v>163.652435302734</v>
      </c>
      <c r="AK29" s="5">
        <v>164.008026123046</v>
      </c>
      <c r="AL29" s="5">
        <v>162.758590698242</v>
      </c>
      <c r="AM29" s="5">
        <v>168.042556762695</v>
      </c>
      <c r="AN29" s="5">
        <v>164.999725341796</v>
      </c>
      <c r="AO29" s="5">
        <v>165.141860961914</v>
      </c>
      <c r="AP29" s="5">
        <v>162.261398315429</v>
      </c>
      <c r="AQ29" s="5">
        <v>164.030822753906</v>
      </c>
    </row>
    <row r="30">
      <c r="A30" s="3" t="s">
        <v>13</v>
      </c>
      <c r="B30" s="5">
        <v>2419.01342773437</v>
      </c>
      <c r="C30" s="5">
        <v>2419.12670898437</v>
      </c>
      <c r="D30" s="5">
        <v>2418.95239257812</v>
      </c>
      <c r="E30" s="5">
        <v>2418.96411132812</v>
      </c>
      <c r="F30" s="5">
        <v>2418.67309570312</v>
      </c>
      <c r="G30" s="5">
        <v>2437.78955078125</v>
      </c>
      <c r="H30" s="5">
        <v>2433.509765625</v>
      </c>
      <c r="I30" s="5">
        <v>2416.72827148437</v>
      </c>
      <c r="J30" s="5">
        <v>2463.41552734375</v>
      </c>
      <c r="K30" s="5">
        <v>2442.52319335937</v>
      </c>
      <c r="L30" s="5">
        <v>2463.52294921875</v>
      </c>
      <c r="M30" s="5">
        <v>2417.11083984375</v>
      </c>
      <c r="N30" s="5">
        <v>2422.35668945312</v>
      </c>
      <c r="O30" s="5">
        <v>2431.22973632812</v>
      </c>
      <c r="P30" s="5">
        <v>142.39842224121</v>
      </c>
      <c r="Q30" s="5">
        <v>147.132049560546</v>
      </c>
      <c r="R30" s="5">
        <v>143.683471679687</v>
      </c>
      <c r="S30" s="5">
        <v>142.543670654296</v>
      </c>
      <c r="T30" s="5">
        <v>151.695709228515</v>
      </c>
      <c r="U30" s="5">
        <v>143.65965270996</v>
      </c>
      <c r="V30" s="5">
        <v>146.923248291015</v>
      </c>
      <c r="W30" s="5">
        <v>143.281005859375</v>
      </c>
      <c r="X30" s="5">
        <v>146.34715270996</v>
      </c>
      <c r="Y30" s="5">
        <v>145.79475402832</v>
      </c>
      <c r="Z30" s="5">
        <v>150.944381713867</v>
      </c>
      <c r="AA30" s="5">
        <v>147.38818359375</v>
      </c>
      <c r="AB30" s="5">
        <v>153.101181030273</v>
      </c>
      <c r="AC30" s="5">
        <v>164.74412536621</v>
      </c>
      <c r="AD30" s="5">
        <v>0.0</v>
      </c>
      <c r="AE30" s="5">
        <v>123.487159729003</v>
      </c>
      <c r="AF30" s="5">
        <v>58.1918830871582</v>
      </c>
      <c r="AG30" s="5">
        <v>119.032165527343</v>
      </c>
      <c r="AH30" s="5">
        <v>128.609283447265</v>
      </c>
      <c r="AI30" s="5">
        <v>141.644271850585</v>
      </c>
      <c r="AJ30" s="5">
        <v>68.5769958496093</v>
      </c>
      <c r="AK30" s="5">
        <v>71.3536987304687</v>
      </c>
      <c r="AL30" s="5">
        <v>45.5984840393066</v>
      </c>
      <c r="AM30" s="5">
        <v>81.5885162353515</v>
      </c>
      <c r="AN30" s="5">
        <v>48.0477218627929</v>
      </c>
      <c r="AO30" s="5">
        <v>20.1193313598632</v>
      </c>
      <c r="AP30" s="5">
        <v>51.4118461608886</v>
      </c>
      <c r="AQ30" s="5">
        <v>67.8741989135742</v>
      </c>
    </row>
    <row r="31">
      <c r="A31" s="3" t="s">
        <v>50</v>
      </c>
      <c r="B31" s="5">
        <v>2421.2578125</v>
      </c>
      <c r="C31" s="5">
        <v>2421.52807617187</v>
      </c>
      <c r="D31" s="5">
        <v>2421.21508789062</v>
      </c>
      <c r="E31" s="5">
        <v>2421.232421875</v>
      </c>
      <c r="F31" s="5">
        <v>2421.2216796875</v>
      </c>
      <c r="G31" s="5">
        <v>2438.18579101562</v>
      </c>
      <c r="H31" s="5">
        <v>2435.70654296875</v>
      </c>
      <c r="I31" s="5">
        <v>2418.98779296875</v>
      </c>
      <c r="J31" s="5">
        <v>2462.9482421875</v>
      </c>
      <c r="K31" s="5">
        <v>2442.95581054687</v>
      </c>
      <c r="L31" s="5">
        <v>2463.05737304687</v>
      </c>
      <c r="M31" s="5">
        <v>2419.365234375</v>
      </c>
      <c r="N31" s="5">
        <v>2422.79125976562</v>
      </c>
      <c r="O31" s="5">
        <v>2431.65234375</v>
      </c>
      <c r="P31" s="5">
        <v>148.93537902832</v>
      </c>
      <c r="Q31" s="5">
        <v>152.83755493164</v>
      </c>
      <c r="R31" s="5">
        <v>151.69107055664</v>
      </c>
      <c r="S31" s="5">
        <v>150.99299621582</v>
      </c>
      <c r="T31" s="5">
        <v>156.963668823242</v>
      </c>
      <c r="U31" s="5">
        <v>148.398666381835</v>
      </c>
      <c r="V31" s="5">
        <v>151.773788452148</v>
      </c>
      <c r="W31" s="5">
        <v>149.02587890625</v>
      </c>
      <c r="X31" s="5">
        <v>151.211364746093</v>
      </c>
      <c r="Y31" s="5">
        <v>150.539840698242</v>
      </c>
      <c r="Z31" s="5">
        <v>156.584701538085</v>
      </c>
      <c r="AA31" s="5">
        <v>151.626922607421</v>
      </c>
      <c r="AB31" s="5">
        <v>156.933181762695</v>
      </c>
      <c r="AC31" s="5">
        <v>167.313430786132</v>
      </c>
      <c r="AD31" s="5">
        <v>123.487159729003</v>
      </c>
      <c r="AE31" s="5">
        <v>0.0</v>
      </c>
      <c r="AF31" s="5">
        <v>121.326026916503</v>
      </c>
      <c r="AG31" s="5">
        <v>122.666694641113</v>
      </c>
      <c r="AH31" s="5">
        <v>95.4914779663086</v>
      </c>
      <c r="AI31" s="5">
        <v>106.227249145507</v>
      </c>
      <c r="AJ31" s="5">
        <v>135.696990966796</v>
      </c>
      <c r="AK31" s="5">
        <v>139.613143920898</v>
      </c>
      <c r="AL31" s="5">
        <v>122.189506530761</v>
      </c>
      <c r="AM31" s="5">
        <v>123.996124267578</v>
      </c>
      <c r="AN31" s="5">
        <v>124.455009460449</v>
      </c>
      <c r="AO31" s="5">
        <v>123.961860656738</v>
      </c>
      <c r="AP31" s="5">
        <v>121.501075744628</v>
      </c>
      <c r="AQ31" s="5">
        <v>123.588760375976</v>
      </c>
    </row>
    <row r="32">
      <c r="A32" s="3" t="s">
        <v>51</v>
      </c>
      <c r="B32" s="5">
        <v>2421.73315429687</v>
      </c>
      <c r="C32" s="5">
        <v>2421.845703125</v>
      </c>
      <c r="D32" s="5">
        <v>2421.67163085937</v>
      </c>
      <c r="E32" s="5">
        <v>2421.68334960937</v>
      </c>
      <c r="F32" s="5">
        <v>2421.39282226562</v>
      </c>
      <c r="G32" s="5">
        <v>2438.2900390625</v>
      </c>
      <c r="H32" s="5">
        <v>2436.19653320312</v>
      </c>
      <c r="I32" s="5">
        <v>2419.4296875</v>
      </c>
      <c r="J32" s="5">
        <v>2463.61206054687</v>
      </c>
      <c r="K32" s="5">
        <v>2443.04956054687</v>
      </c>
      <c r="L32" s="5">
        <v>2463.6982421875</v>
      </c>
      <c r="M32" s="5">
        <v>2419.84448242187</v>
      </c>
      <c r="N32" s="5">
        <v>2422.87524414062</v>
      </c>
      <c r="O32" s="5">
        <v>2431.765625</v>
      </c>
      <c r="P32" s="5">
        <v>140.122940063476</v>
      </c>
      <c r="Q32" s="5">
        <v>145.428009033203</v>
      </c>
      <c r="R32" s="5">
        <v>141.789810180664</v>
      </c>
      <c r="S32" s="5">
        <v>140.478820800781</v>
      </c>
      <c r="T32" s="5">
        <v>149.833236694335</v>
      </c>
      <c r="U32" s="5">
        <v>141.216415405273</v>
      </c>
      <c r="V32" s="5">
        <v>145.156463623046</v>
      </c>
      <c r="W32" s="5">
        <v>140.312728881835</v>
      </c>
      <c r="X32" s="5">
        <v>144.622360229492</v>
      </c>
      <c r="Y32" s="5">
        <v>143.966918945312</v>
      </c>
      <c r="Z32" s="5">
        <v>149.338348388671</v>
      </c>
      <c r="AA32" s="5">
        <v>145.590103149414</v>
      </c>
      <c r="AB32" s="5">
        <v>151.210830688476</v>
      </c>
      <c r="AC32" s="5">
        <v>162.775253295898</v>
      </c>
      <c r="AD32" s="5">
        <v>58.1918830871582</v>
      </c>
      <c r="AE32" s="5">
        <v>121.326026916503</v>
      </c>
      <c r="AF32" s="5">
        <v>0.0</v>
      </c>
      <c r="AG32" s="5">
        <v>112.681777954101</v>
      </c>
      <c r="AH32" s="5">
        <v>123.363578796386</v>
      </c>
      <c r="AI32" s="5">
        <v>139.357925415039</v>
      </c>
      <c r="AJ32" s="5">
        <v>83.0650482177734</v>
      </c>
      <c r="AK32" s="5">
        <v>88.0750427246093</v>
      </c>
      <c r="AL32" s="5">
        <v>72.0353698730468</v>
      </c>
      <c r="AM32" s="5">
        <v>98.8711776733398</v>
      </c>
      <c r="AN32" s="5">
        <v>73.1021499633789</v>
      </c>
      <c r="AO32" s="5">
        <v>61.4496269226074</v>
      </c>
      <c r="AP32" s="5">
        <v>69.2796936035156</v>
      </c>
      <c r="AQ32" s="5">
        <v>78.401985168457</v>
      </c>
    </row>
    <row r="33">
      <c r="A33" s="3" t="s">
        <v>52</v>
      </c>
      <c r="B33" s="5">
        <v>2421.56494140625</v>
      </c>
      <c r="C33" s="5">
        <v>2421.78295898437</v>
      </c>
      <c r="D33" s="5">
        <v>2421.60107421875</v>
      </c>
      <c r="E33" s="5">
        <v>2421.56298828125</v>
      </c>
      <c r="F33" s="5">
        <v>2421.21142578125</v>
      </c>
      <c r="G33" s="5">
        <v>2438.84814453125</v>
      </c>
      <c r="H33" s="5">
        <v>2436.00659179687</v>
      </c>
      <c r="I33" s="5">
        <v>2419.25268554687</v>
      </c>
      <c r="J33" s="5">
        <v>2463.00659179687</v>
      </c>
      <c r="K33" s="5">
        <v>2443.63671875</v>
      </c>
      <c r="L33" s="5">
        <v>2463.09692382812</v>
      </c>
      <c r="M33" s="5">
        <v>2419.67529296875</v>
      </c>
      <c r="N33" s="5">
        <v>2423.41772460937</v>
      </c>
      <c r="O33" s="5">
        <v>2432.32836914062</v>
      </c>
      <c r="P33" s="5">
        <v>142.148559570312</v>
      </c>
      <c r="Q33" s="5">
        <v>151.427490234375</v>
      </c>
      <c r="R33" s="5">
        <v>144.25437927246</v>
      </c>
      <c r="S33" s="5">
        <v>143.684448242187</v>
      </c>
      <c r="T33" s="5">
        <v>152.249557495117</v>
      </c>
      <c r="U33" s="5">
        <v>146.969055175781</v>
      </c>
      <c r="V33" s="5">
        <v>150.391891479492</v>
      </c>
      <c r="W33" s="5">
        <v>146.691680908203</v>
      </c>
      <c r="X33" s="5">
        <v>150.179809570312</v>
      </c>
      <c r="Y33" s="5">
        <v>149.225051879882</v>
      </c>
      <c r="Z33" s="5">
        <v>152.511032104492</v>
      </c>
      <c r="AA33" s="5">
        <v>149.97019958496</v>
      </c>
      <c r="AB33" s="5">
        <v>152.737518310546</v>
      </c>
      <c r="AC33" s="5">
        <v>165.040252685546</v>
      </c>
      <c r="AD33" s="5">
        <v>119.032165527343</v>
      </c>
      <c r="AE33" s="5">
        <v>122.666694641113</v>
      </c>
      <c r="AF33" s="5">
        <v>112.681777954101</v>
      </c>
      <c r="AG33" s="5">
        <v>0.0</v>
      </c>
      <c r="AH33" s="5">
        <v>121.662231445312</v>
      </c>
      <c r="AI33" s="5">
        <v>141.445114135742</v>
      </c>
      <c r="AJ33" s="5">
        <v>131.658660888671</v>
      </c>
      <c r="AK33" s="5">
        <v>135.230087280273</v>
      </c>
      <c r="AL33" s="5">
        <v>118.869964599609</v>
      </c>
      <c r="AM33" s="5">
        <v>124.357307434082</v>
      </c>
      <c r="AN33" s="5">
        <v>118.931358337402</v>
      </c>
      <c r="AO33" s="5">
        <v>119.598655700683</v>
      </c>
      <c r="AP33" s="5">
        <v>118.356781005859</v>
      </c>
      <c r="AQ33" s="5">
        <v>120.030250549316</v>
      </c>
    </row>
    <row r="34">
      <c r="A34" s="3" t="s">
        <v>53</v>
      </c>
      <c r="B34" s="5">
        <v>2422.10620117187</v>
      </c>
      <c r="C34" s="5">
        <v>2422.33081054687</v>
      </c>
      <c r="D34" s="5">
        <v>2422.03466796875</v>
      </c>
      <c r="E34" s="5">
        <v>2422.048828125</v>
      </c>
      <c r="F34" s="5">
        <v>2422.041015625</v>
      </c>
      <c r="G34" s="5">
        <v>2439.40380859375</v>
      </c>
      <c r="H34" s="5">
        <v>2436.509765625</v>
      </c>
      <c r="I34" s="5">
        <v>2419.78198242187</v>
      </c>
      <c r="J34" s="5">
        <v>2463.9873046875</v>
      </c>
      <c r="K34" s="5">
        <v>2444.205078125</v>
      </c>
      <c r="L34" s="5">
        <v>2464.04541015625</v>
      </c>
      <c r="M34" s="5">
        <v>2420.2197265625</v>
      </c>
      <c r="N34" s="5">
        <v>2424.0224609375</v>
      </c>
      <c r="O34" s="5">
        <v>2432.89672851562</v>
      </c>
      <c r="P34" s="5">
        <v>148.16242980957</v>
      </c>
      <c r="Q34" s="5">
        <v>151.654022216796</v>
      </c>
      <c r="R34" s="5">
        <v>150.736358642578</v>
      </c>
      <c r="S34" s="5">
        <v>149.881607055664</v>
      </c>
      <c r="T34" s="5">
        <v>154.833404541015</v>
      </c>
      <c r="U34" s="5">
        <v>146.786804199218</v>
      </c>
      <c r="V34" s="5">
        <v>150.791275024414</v>
      </c>
      <c r="W34" s="5">
        <v>146.899612426757</v>
      </c>
      <c r="X34" s="5">
        <v>150.373764038085</v>
      </c>
      <c r="Y34" s="5">
        <v>149.674850463867</v>
      </c>
      <c r="Z34" s="5">
        <v>155.827346801757</v>
      </c>
      <c r="AA34" s="5">
        <v>150.468765258789</v>
      </c>
      <c r="AB34" s="5">
        <v>155.74560546875</v>
      </c>
      <c r="AC34" s="5">
        <v>166.548446655273</v>
      </c>
      <c r="AD34" s="5">
        <v>128.609283447265</v>
      </c>
      <c r="AE34" s="5">
        <v>95.4914779663086</v>
      </c>
      <c r="AF34" s="5">
        <v>123.363578796386</v>
      </c>
      <c r="AG34" s="5">
        <v>121.662231445312</v>
      </c>
      <c r="AH34" s="5">
        <v>0.0</v>
      </c>
      <c r="AI34" s="5">
        <v>122.257148742675</v>
      </c>
      <c r="AJ34" s="5">
        <v>139.108337402343</v>
      </c>
      <c r="AK34" s="5">
        <v>143.414962768554</v>
      </c>
      <c r="AL34" s="5">
        <v>127.434616088867</v>
      </c>
      <c r="AM34" s="5">
        <v>129.144653320312</v>
      </c>
      <c r="AN34" s="5">
        <v>128.751647949218</v>
      </c>
      <c r="AO34" s="5">
        <v>128.815643310546</v>
      </c>
      <c r="AP34" s="5">
        <v>126.320922851562</v>
      </c>
      <c r="AQ34" s="5">
        <v>128.413925170898</v>
      </c>
    </row>
    <row r="35">
      <c r="A35" s="3" t="s">
        <v>54</v>
      </c>
      <c r="B35" s="5">
        <v>2420.30493164062</v>
      </c>
      <c r="C35" s="5">
        <v>2420.56298828125</v>
      </c>
      <c r="D35" s="5">
        <v>2420.25</v>
      </c>
      <c r="E35" s="5">
        <v>2420.2607421875</v>
      </c>
      <c r="F35" s="5">
        <v>2420.2548828125</v>
      </c>
      <c r="G35" s="5">
        <v>2438.7353515625</v>
      </c>
      <c r="H35" s="5">
        <v>2434.65454101562</v>
      </c>
      <c r="I35" s="5">
        <v>2417.88305664062</v>
      </c>
      <c r="J35" s="5">
        <v>2462.54907226562</v>
      </c>
      <c r="K35" s="5">
        <v>2443.45703125</v>
      </c>
      <c r="L35" s="5">
        <v>2462.7158203125</v>
      </c>
      <c r="M35" s="5">
        <v>2418.39404296875</v>
      </c>
      <c r="N35" s="5">
        <v>2423.34985351562</v>
      </c>
      <c r="O35" s="5">
        <v>2432.22924804687</v>
      </c>
      <c r="P35" s="5">
        <v>147.813171386718</v>
      </c>
      <c r="Q35" s="5">
        <v>151.157409667968</v>
      </c>
      <c r="R35" s="5">
        <v>150.127212524414</v>
      </c>
      <c r="S35" s="5">
        <v>149.419494628906</v>
      </c>
      <c r="T35" s="5">
        <v>155.616577148437</v>
      </c>
      <c r="U35" s="5">
        <v>145.903182983398</v>
      </c>
      <c r="V35" s="5">
        <v>150.01919555664</v>
      </c>
      <c r="W35" s="5">
        <v>146.209609985351</v>
      </c>
      <c r="X35" s="5">
        <v>149.606536865234</v>
      </c>
      <c r="Y35" s="5">
        <v>149.151657104492</v>
      </c>
      <c r="Z35" s="5">
        <v>155.404174804687</v>
      </c>
      <c r="AA35" s="5">
        <v>150.138916015625</v>
      </c>
      <c r="AB35" s="5">
        <v>155.802062988281</v>
      </c>
      <c r="AC35" s="5">
        <v>166.270599365234</v>
      </c>
      <c r="AD35" s="5">
        <v>141.644271850585</v>
      </c>
      <c r="AE35" s="5">
        <v>106.227249145507</v>
      </c>
      <c r="AF35" s="5">
        <v>139.357925415039</v>
      </c>
      <c r="AG35" s="5">
        <v>141.445114135742</v>
      </c>
      <c r="AH35" s="5">
        <v>122.257148742675</v>
      </c>
      <c r="AI35" s="5">
        <v>0.0</v>
      </c>
      <c r="AJ35" s="5">
        <v>136.996337890625</v>
      </c>
      <c r="AK35" s="5">
        <v>140.546417236328</v>
      </c>
      <c r="AL35" s="5">
        <v>139.918563842773</v>
      </c>
      <c r="AM35" s="5">
        <v>141.93064880371</v>
      </c>
      <c r="AN35" s="5">
        <v>141.941909790039</v>
      </c>
      <c r="AO35" s="5">
        <v>141.956192016601</v>
      </c>
      <c r="AP35" s="5">
        <v>138.71255493164</v>
      </c>
      <c r="AQ35" s="5">
        <v>141.119964599609</v>
      </c>
    </row>
    <row r="36">
      <c r="A36" s="3" t="s">
        <v>51</v>
      </c>
      <c r="B36" s="5">
        <v>2419.90600585937</v>
      </c>
      <c r="C36" s="5">
        <v>2420.01928710937</v>
      </c>
      <c r="D36" s="5">
        <v>2419.8447265625</v>
      </c>
      <c r="E36" s="5">
        <v>2419.8564453125</v>
      </c>
      <c r="F36" s="5">
        <v>2419.5654296875</v>
      </c>
      <c r="G36" s="5">
        <v>2438.37060546875</v>
      </c>
      <c r="H36" s="5">
        <v>2434.27978515625</v>
      </c>
      <c r="I36" s="5">
        <v>2417.55688476562</v>
      </c>
      <c r="J36" s="5">
        <v>2463.52099609375</v>
      </c>
      <c r="K36" s="5">
        <v>2443.181640625</v>
      </c>
      <c r="L36" s="5">
        <v>2463.65625</v>
      </c>
      <c r="M36" s="5">
        <v>2418.0244140625</v>
      </c>
      <c r="N36" s="5">
        <v>2423.0185546875</v>
      </c>
      <c r="O36" s="5">
        <v>2431.85913085937</v>
      </c>
      <c r="P36" s="5">
        <v>140.598388671875</v>
      </c>
      <c r="Q36" s="5">
        <v>145.65835571289</v>
      </c>
      <c r="R36" s="5">
        <v>142.236877441406</v>
      </c>
      <c r="S36" s="5">
        <v>141.053848266601</v>
      </c>
      <c r="T36" s="5">
        <v>150.486450195312</v>
      </c>
      <c r="U36" s="5">
        <v>140.349716186523</v>
      </c>
      <c r="V36" s="5">
        <v>145.598983764648</v>
      </c>
      <c r="W36" s="5">
        <v>140.74038696289</v>
      </c>
      <c r="X36" s="5">
        <v>145.058227539062</v>
      </c>
      <c r="Y36" s="5">
        <v>144.20458984375</v>
      </c>
      <c r="Z36" s="5">
        <v>149.838180541992</v>
      </c>
      <c r="AA36" s="5">
        <v>145.942718505859</v>
      </c>
      <c r="AB36" s="5">
        <v>151.739654541015</v>
      </c>
      <c r="AC36" s="5">
        <v>163.652435302734</v>
      </c>
      <c r="AD36" s="5">
        <v>68.5769958496093</v>
      </c>
      <c r="AE36" s="5">
        <v>135.696990966796</v>
      </c>
      <c r="AF36" s="5">
        <v>83.0650482177734</v>
      </c>
      <c r="AG36" s="5">
        <v>131.658660888671</v>
      </c>
      <c r="AH36" s="5">
        <v>139.108337402343</v>
      </c>
      <c r="AI36" s="5">
        <v>136.996337890625</v>
      </c>
      <c r="AJ36" s="5">
        <v>0.0</v>
      </c>
      <c r="AK36" s="5">
        <v>65.5713348388671</v>
      </c>
      <c r="AL36" s="5">
        <v>81.6558761596679</v>
      </c>
      <c r="AM36" s="5">
        <v>106.39981842041</v>
      </c>
      <c r="AN36" s="5">
        <v>83.6187133789062</v>
      </c>
      <c r="AO36" s="5">
        <v>71.4351348876953</v>
      </c>
      <c r="AP36" s="5">
        <v>83.8648986816406</v>
      </c>
      <c r="AQ36" s="5">
        <v>94.8266296386718</v>
      </c>
    </row>
    <row r="37">
      <c r="A37" s="3" t="s">
        <v>12</v>
      </c>
      <c r="B37" s="5">
        <v>2419.36303710937</v>
      </c>
      <c r="C37" s="5">
        <v>2419.47607421875</v>
      </c>
      <c r="D37" s="5">
        <v>2419.30151367187</v>
      </c>
      <c r="E37" s="5">
        <v>2419.31298828125</v>
      </c>
      <c r="F37" s="5">
        <v>2419.02221679687</v>
      </c>
      <c r="G37" s="5">
        <v>2437.86987304687</v>
      </c>
      <c r="H37" s="5">
        <v>2433.8544921875</v>
      </c>
      <c r="I37" s="5">
        <v>2417.03857421875</v>
      </c>
      <c r="J37" s="5">
        <v>2463.47583007812</v>
      </c>
      <c r="K37" s="5">
        <v>2442.6953125</v>
      </c>
      <c r="L37" s="5">
        <v>2463.58032226562</v>
      </c>
      <c r="M37" s="5">
        <v>2417.44189453125</v>
      </c>
      <c r="N37" s="5">
        <v>2422.46606445312</v>
      </c>
      <c r="O37" s="5">
        <v>2431.31958007812</v>
      </c>
      <c r="P37" s="5">
        <v>141.349822998046</v>
      </c>
      <c r="Q37" s="5">
        <v>146.116104125976</v>
      </c>
      <c r="R37" s="5">
        <v>142.742813110351</v>
      </c>
      <c r="S37" s="5">
        <v>141.568481445312</v>
      </c>
      <c r="T37" s="5">
        <v>150.912551879882</v>
      </c>
      <c r="U37" s="5">
        <v>141.975326538085</v>
      </c>
      <c r="V37" s="5">
        <v>146.079528808593</v>
      </c>
      <c r="W37" s="5">
        <v>141.132568359375</v>
      </c>
      <c r="X37" s="5">
        <v>145.489318847656</v>
      </c>
      <c r="Y37" s="5">
        <v>144.683929443359</v>
      </c>
      <c r="Z37" s="5">
        <v>150.088073730468</v>
      </c>
      <c r="AA37" s="5">
        <v>146.528656005859</v>
      </c>
      <c r="AB37" s="5">
        <v>152.116302490234</v>
      </c>
      <c r="AC37" s="5">
        <v>164.008026123046</v>
      </c>
      <c r="AD37" s="5">
        <v>71.3536987304687</v>
      </c>
      <c r="AE37" s="5">
        <v>139.613143920898</v>
      </c>
      <c r="AF37" s="5">
        <v>88.0750427246093</v>
      </c>
      <c r="AG37" s="5">
        <v>135.230087280273</v>
      </c>
      <c r="AH37" s="5">
        <v>143.414962768554</v>
      </c>
      <c r="AI37" s="5">
        <v>140.546417236328</v>
      </c>
      <c r="AJ37" s="5">
        <v>65.5713348388671</v>
      </c>
      <c r="AK37" s="5">
        <v>0.0</v>
      </c>
      <c r="AL37" s="5">
        <v>84.2332534790039</v>
      </c>
      <c r="AM37" s="5">
        <v>108.266357421875</v>
      </c>
      <c r="AN37" s="5">
        <v>85.701416015625</v>
      </c>
      <c r="AO37" s="5">
        <v>74.612075805664</v>
      </c>
      <c r="AP37" s="5">
        <v>86.3491516113281</v>
      </c>
      <c r="AQ37" s="5">
        <v>96.9908599853515</v>
      </c>
    </row>
    <row r="38">
      <c r="A38" s="3" t="s">
        <v>55</v>
      </c>
      <c r="B38" s="5">
        <v>2418.98510742187</v>
      </c>
      <c r="C38" s="5">
        <v>2419.09814453125</v>
      </c>
      <c r="D38" s="5">
        <v>2418.92407226562</v>
      </c>
      <c r="E38" s="5">
        <v>2418.935546875</v>
      </c>
      <c r="F38" s="5">
        <v>2418.64428710937</v>
      </c>
      <c r="G38" s="5">
        <v>2437.71508789062</v>
      </c>
      <c r="H38" s="5">
        <v>2433.45556640625</v>
      </c>
      <c r="I38" s="5">
        <v>2416.67138671875</v>
      </c>
      <c r="J38" s="5">
        <v>2463.36450195312</v>
      </c>
      <c r="K38" s="5">
        <v>2442.4609375</v>
      </c>
      <c r="L38" s="5">
        <v>2463.48291015625</v>
      </c>
      <c r="M38" s="5">
        <v>2417.08203125</v>
      </c>
      <c r="N38" s="5">
        <v>2422.2958984375</v>
      </c>
      <c r="O38" s="5">
        <v>2431.16455078125</v>
      </c>
      <c r="P38" s="5">
        <v>141.443466186523</v>
      </c>
      <c r="Q38" s="5">
        <v>146.805679321289</v>
      </c>
      <c r="R38" s="5">
        <v>142.657760620117</v>
      </c>
      <c r="S38" s="5">
        <v>141.687438964843</v>
      </c>
      <c r="T38" s="5">
        <v>151.913208007812</v>
      </c>
      <c r="U38" s="5">
        <v>142.860473632812</v>
      </c>
      <c r="V38" s="5">
        <v>146.351760864257</v>
      </c>
      <c r="W38" s="5">
        <v>142.828964233398</v>
      </c>
      <c r="X38" s="5">
        <v>145.606216430664</v>
      </c>
      <c r="Y38" s="5">
        <v>145.030029296875</v>
      </c>
      <c r="Z38" s="5">
        <v>150.50927734375</v>
      </c>
      <c r="AA38" s="5">
        <v>146.740264892578</v>
      </c>
      <c r="AB38" s="5">
        <v>152.304244995117</v>
      </c>
      <c r="AC38" s="5">
        <v>162.758590698242</v>
      </c>
      <c r="AD38" s="5">
        <v>45.5984840393066</v>
      </c>
      <c r="AE38" s="5">
        <v>122.189506530761</v>
      </c>
      <c r="AF38" s="5">
        <v>72.0353698730468</v>
      </c>
      <c r="AG38" s="5">
        <v>118.869964599609</v>
      </c>
      <c r="AH38" s="5">
        <v>127.434616088867</v>
      </c>
      <c r="AI38" s="5">
        <v>139.918563842773</v>
      </c>
      <c r="AJ38" s="5">
        <v>81.6558761596679</v>
      </c>
      <c r="AK38" s="5">
        <v>84.2332534790039</v>
      </c>
      <c r="AL38" s="5">
        <v>0.0</v>
      </c>
      <c r="AM38" s="5">
        <v>82.8494644165039</v>
      </c>
      <c r="AN38" s="5">
        <v>52.199592590332</v>
      </c>
      <c r="AO38" s="5">
        <v>49.7664375305175</v>
      </c>
      <c r="AP38" s="5">
        <v>66.1294937133789</v>
      </c>
      <c r="AQ38" s="5">
        <v>78.6623382568359</v>
      </c>
    </row>
    <row r="39">
      <c r="A39" s="3" t="s">
        <v>56</v>
      </c>
      <c r="B39" s="5">
        <v>2419.20385742187</v>
      </c>
      <c r="C39" s="5">
        <v>2419.52172851562</v>
      </c>
      <c r="D39" s="5">
        <v>2419.18872070312</v>
      </c>
      <c r="E39" s="5">
        <v>2419.22900390625</v>
      </c>
      <c r="F39" s="5">
        <v>2419.15307617187</v>
      </c>
      <c r="G39" s="5">
        <v>2438.09619140625</v>
      </c>
      <c r="H39" s="5">
        <v>2433.66015625</v>
      </c>
      <c r="I39" s="5">
        <v>2416.91333007812</v>
      </c>
      <c r="J39" s="5">
        <v>2463.677734375</v>
      </c>
      <c r="K39" s="5">
        <v>2442.80883789062</v>
      </c>
      <c r="L39" s="5">
        <v>2463.7880859375</v>
      </c>
      <c r="M39" s="5">
        <v>2417.30932617187</v>
      </c>
      <c r="N39" s="5">
        <v>2422.6689453125</v>
      </c>
      <c r="O39" s="5">
        <v>2431.51220703125</v>
      </c>
      <c r="P39" s="5">
        <v>150.734756469726</v>
      </c>
      <c r="Q39" s="5">
        <v>152.219055175781</v>
      </c>
      <c r="R39" s="5">
        <v>151.832260131835</v>
      </c>
      <c r="S39" s="5">
        <v>151.001388549804</v>
      </c>
      <c r="T39" s="5">
        <v>153.658401489257</v>
      </c>
      <c r="U39" s="5">
        <v>148.702728271484</v>
      </c>
      <c r="V39" s="5">
        <v>151.982620239257</v>
      </c>
      <c r="W39" s="5">
        <v>148.573348999023</v>
      </c>
      <c r="X39" s="5">
        <v>151.570571899414</v>
      </c>
      <c r="Y39" s="5">
        <v>150.721481323242</v>
      </c>
      <c r="Z39" s="5">
        <v>155.42512512207</v>
      </c>
      <c r="AA39" s="5">
        <v>152.744491577148</v>
      </c>
      <c r="AB39" s="5">
        <v>157.030090332031</v>
      </c>
      <c r="AC39" s="5">
        <v>168.042556762695</v>
      </c>
      <c r="AD39" s="5">
        <v>81.5885162353515</v>
      </c>
      <c r="AE39" s="5">
        <v>123.996124267578</v>
      </c>
      <c r="AF39" s="5">
        <v>98.8711776733398</v>
      </c>
      <c r="AG39" s="5">
        <v>124.357307434082</v>
      </c>
      <c r="AH39" s="5">
        <v>129.144653320312</v>
      </c>
      <c r="AI39" s="5">
        <v>141.93064880371</v>
      </c>
      <c r="AJ39" s="5">
        <v>106.39981842041</v>
      </c>
      <c r="AK39" s="5">
        <v>108.266357421875</v>
      </c>
      <c r="AL39" s="5">
        <v>82.8494644165039</v>
      </c>
      <c r="AM39" s="5">
        <v>0.0</v>
      </c>
      <c r="AN39" s="5">
        <v>82.0544738769531</v>
      </c>
      <c r="AO39" s="5">
        <v>84.1334686279296</v>
      </c>
      <c r="AP39" s="5">
        <v>93.6055374145507</v>
      </c>
      <c r="AQ39" s="5">
        <v>101.931907653808</v>
      </c>
    </row>
    <row r="40">
      <c r="A40" s="3" t="s">
        <v>12</v>
      </c>
      <c r="B40" s="5">
        <v>2419.02905273437</v>
      </c>
      <c r="C40" s="5">
        <v>2419.14233398437</v>
      </c>
      <c r="D40" s="5">
        <v>2418.96801757812</v>
      </c>
      <c r="E40" s="5">
        <v>2418.9794921875</v>
      </c>
      <c r="F40" s="5">
        <v>2418.6884765625</v>
      </c>
      <c r="G40" s="5">
        <v>2437.77368164062</v>
      </c>
      <c r="H40" s="5">
        <v>2433.5166015625</v>
      </c>
      <c r="I40" s="5">
        <v>2416.73095703125</v>
      </c>
      <c r="J40" s="5">
        <v>2463.40405273437</v>
      </c>
      <c r="K40" s="5">
        <v>2442.51416015625</v>
      </c>
      <c r="L40" s="5">
        <v>2463.52075195312</v>
      </c>
      <c r="M40" s="5">
        <v>2417.126953125</v>
      </c>
      <c r="N40" s="5">
        <v>2422.3427734375</v>
      </c>
      <c r="O40" s="5">
        <v>2431.21362304687</v>
      </c>
      <c r="P40" s="5">
        <v>142.550888061523</v>
      </c>
      <c r="Q40" s="5">
        <v>147.951171875</v>
      </c>
      <c r="R40" s="5">
        <v>143.947570800781</v>
      </c>
      <c r="S40" s="5">
        <v>142.610534667968</v>
      </c>
      <c r="T40" s="5">
        <v>152.068008422851</v>
      </c>
      <c r="U40" s="5">
        <v>144.372726440429</v>
      </c>
      <c r="V40" s="5">
        <v>147.567443847656</v>
      </c>
      <c r="W40" s="5">
        <v>143.747283935546</v>
      </c>
      <c r="X40" s="5">
        <v>147.002548217773</v>
      </c>
      <c r="Y40" s="5">
        <v>146.239379882812</v>
      </c>
      <c r="Z40" s="5">
        <v>151.543395996093</v>
      </c>
      <c r="AA40" s="5">
        <v>148.059585571289</v>
      </c>
      <c r="AB40" s="5">
        <v>153.466598510742</v>
      </c>
      <c r="AC40" s="5">
        <v>164.999725341796</v>
      </c>
      <c r="AD40" s="5">
        <v>48.0477218627929</v>
      </c>
      <c r="AE40" s="5">
        <v>124.455009460449</v>
      </c>
      <c r="AF40" s="5">
        <v>73.1021499633789</v>
      </c>
      <c r="AG40" s="5">
        <v>118.931358337402</v>
      </c>
      <c r="AH40" s="5">
        <v>128.751647949218</v>
      </c>
      <c r="AI40" s="5">
        <v>141.941909790039</v>
      </c>
      <c r="AJ40" s="5">
        <v>83.6187133789062</v>
      </c>
      <c r="AK40" s="5">
        <v>85.701416015625</v>
      </c>
      <c r="AL40" s="5">
        <v>52.199592590332</v>
      </c>
      <c r="AM40" s="5">
        <v>82.0544738769531</v>
      </c>
      <c r="AN40" s="5">
        <v>0.0</v>
      </c>
      <c r="AO40" s="5">
        <v>52.1634445190429</v>
      </c>
      <c r="AP40" s="5">
        <v>67.896484375</v>
      </c>
      <c r="AQ40" s="5">
        <v>78.904296875</v>
      </c>
    </row>
    <row r="41">
      <c r="A41" s="3" t="s">
        <v>57</v>
      </c>
      <c r="B41" s="5">
        <v>2419.03076171875</v>
      </c>
      <c r="C41" s="5">
        <v>2419.14404296875</v>
      </c>
      <c r="D41" s="5">
        <v>2418.96923828125</v>
      </c>
      <c r="E41" s="5">
        <v>2418.98095703125</v>
      </c>
      <c r="F41" s="5">
        <v>2418.69018554687</v>
      </c>
      <c r="G41" s="5">
        <v>2437.80224609375</v>
      </c>
      <c r="H41" s="5">
        <v>2433.51586914062</v>
      </c>
      <c r="I41" s="5">
        <v>2416.74267578125</v>
      </c>
      <c r="J41" s="5">
        <v>2463.111328125</v>
      </c>
      <c r="K41" s="5">
        <v>2442.54345703125</v>
      </c>
      <c r="L41" s="5">
        <v>2463.21948242187</v>
      </c>
      <c r="M41" s="5">
        <v>2417.1318359375</v>
      </c>
      <c r="N41" s="5">
        <v>2422.37915039062</v>
      </c>
      <c r="O41" s="5">
        <v>2431.251953125</v>
      </c>
      <c r="P41" s="5">
        <v>142.544006347656</v>
      </c>
      <c r="Q41" s="5">
        <v>147.482391357421</v>
      </c>
      <c r="R41" s="5">
        <v>143.983306884765</v>
      </c>
      <c r="S41" s="5">
        <v>142.812637329101</v>
      </c>
      <c r="T41" s="5">
        <v>152.012756347656</v>
      </c>
      <c r="U41" s="5">
        <v>143.875915527343</v>
      </c>
      <c r="V41" s="5">
        <v>147.308792114257</v>
      </c>
      <c r="W41" s="5">
        <v>143.472747802734</v>
      </c>
      <c r="X41" s="5">
        <v>146.660018920898</v>
      </c>
      <c r="Y41" s="5">
        <v>146.224731445312</v>
      </c>
      <c r="Z41" s="5">
        <v>151.288101196289</v>
      </c>
      <c r="AA41" s="5">
        <v>147.648010253906</v>
      </c>
      <c r="AB41" s="5">
        <v>153.627868652343</v>
      </c>
      <c r="AC41" s="5">
        <v>165.141860961914</v>
      </c>
      <c r="AD41" s="5">
        <v>20.1193313598632</v>
      </c>
      <c r="AE41" s="5">
        <v>123.961860656738</v>
      </c>
      <c r="AF41" s="5">
        <v>61.4496269226074</v>
      </c>
      <c r="AG41" s="5">
        <v>119.598655700683</v>
      </c>
      <c r="AH41" s="5">
        <v>128.815643310546</v>
      </c>
      <c r="AI41" s="5">
        <v>141.956192016601</v>
      </c>
      <c r="AJ41" s="5">
        <v>71.4351348876953</v>
      </c>
      <c r="AK41" s="5">
        <v>74.612075805664</v>
      </c>
      <c r="AL41" s="5">
        <v>49.7664375305175</v>
      </c>
      <c r="AM41" s="5">
        <v>84.1334686279296</v>
      </c>
      <c r="AN41" s="5">
        <v>52.1634445190429</v>
      </c>
      <c r="AO41" s="5">
        <v>0.0</v>
      </c>
      <c r="AP41" s="5">
        <v>52.6846351623535</v>
      </c>
      <c r="AQ41" s="5">
        <v>68.1427307128906</v>
      </c>
    </row>
    <row r="42">
      <c r="A42" s="3" t="s">
        <v>56</v>
      </c>
      <c r="B42" s="5">
        <v>2418.85546875</v>
      </c>
      <c r="C42" s="5">
        <v>2418.96875</v>
      </c>
      <c r="D42" s="5">
        <v>2418.79443359375</v>
      </c>
      <c r="E42" s="5">
        <v>2418.80590820312</v>
      </c>
      <c r="F42" s="5">
        <v>2418.5146484375</v>
      </c>
      <c r="G42" s="5">
        <v>2437.63500976562</v>
      </c>
      <c r="H42" s="5">
        <v>2433.345703125</v>
      </c>
      <c r="I42" s="5">
        <v>2416.56103515625</v>
      </c>
      <c r="J42" s="5">
        <v>2463.37084960937</v>
      </c>
      <c r="K42" s="5">
        <v>2442.3671875</v>
      </c>
      <c r="L42" s="5">
        <v>2463.4814453125</v>
      </c>
      <c r="M42" s="5">
        <v>2416.95532226562</v>
      </c>
      <c r="N42" s="5">
        <v>2422.2060546875</v>
      </c>
      <c r="O42" s="5">
        <v>2431.08325195312</v>
      </c>
      <c r="P42" s="5">
        <v>139.908599853515</v>
      </c>
      <c r="Q42" s="5">
        <v>144.829681396484</v>
      </c>
      <c r="R42" s="5">
        <v>141.303619384765</v>
      </c>
      <c r="S42" s="5">
        <v>140.084838867187</v>
      </c>
      <c r="T42" s="5">
        <v>149.359375</v>
      </c>
      <c r="U42" s="5">
        <v>141.182739257812</v>
      </c>
      <c r="V42" s="5">
        <v>144.708251953125</v>
      </c>
      <c r="W42" s="5">
        <v>140.688537597656</v>
      </c>
      <c r="X42" s="5">
        <v>143.960067749023</v>
      </c>
      <c r="Y42" s="5">
        <v>143.779891967773</v>
      </c>
      <c r="Z42" s="5">
        <v>148.868103027343</v>
      </c>
      <c r="AA42" s="5">
        <v>144.942520141601</v>
      </c>
      <c r="AB42" s="5">
        <v>151.461990356445</v>
      </c>
      <c r="AC42" s="5">
        <v>162.261398315429</v>
      </c>
      <c r="AD42" s="5">
        <v>51.4118461608886</v>
      </c>
      <c r="AE42" s="5">
        <v>121.501075744628</v>
      </c>
      <c r="AF42" s="5">
        <v>69.2796936035156</v>
      </c>
      <c r="AG42" s="5">
        <v>118.356781005859</v>
      </c>
      <c r="AH42" s="5">
        <v>126.320922851562</v>
      </c>
      <c r="AI42" s="5">
        <v>138.71255493164</v>
      </c>
      <c r="AJ42" s="5">
        <v>83.8648986816406</v>
      </c>
      <c r="AK42" s="5">
        <v>86.3491516113281</v>
      </c>
      <c r="AL42" s="5">
        <v>66.1294937133789</v>
      </c>
      <c r="AM42" s="5">
        <v>93.6055374145507</v>
      </c>
      <c r="AN42" s="5">
        <v>67.896484375</v>
      </c>
      <c r="AO42" s="5">
        <v>52.6846351623535</v>
      </c>
      <c r="AP42" s="5">
        <v>0.0</v>
      </c>
      <c r="AQ42" s="5">
        <v>58.3971214294433</v>
      </c>
    </row>
    <row r="43">
      <c r="A43" s="3" t="s">
        <v>12</v>
      </c>
      <c r="B43" s="5">
        <v>2418.93212890625</v>
      </c>
      <c r="C43" s="5">
        <v>2419.04516601562</v>
      </c>
      <c r="D43" s="5">
        <v>2418.87109375</v>
      </c>
      <c r="E43" s="5">
        <v>2418.88256835937</v>
      </c>
      <c r="F43" s="5">
        <v>2418.591796875</v>
      </c>
      <c r="G43" s="5">
        <v>2437.701171875</v>
      </c>
      <c r="H43" s="5">
        <v>2433.41479492187</v>
      </c>
      <c r="I43" s="5">
        <v>2416.63745117187</v>
      </c>
      <c r="J43" s="5">
        <v>2463.34545898437</v>
      </c>
      <c r="K43" s="5">
        <v>2442.42114257812</v>
      </c>
      <c r="L43" s="5">
        <v>2463.47778320312</v>
      </c>
      <c r="M43" s="5">
        <v>2417.03466796875</v>
      </c>
      <c r="N43" s="5">
        <v>2422.25708007812</v>
      </c>
      <c r="O43" s="5">
        <v>2431.1416015625</v>
      </c>
      <c r="P43" s="5">
        <v>141.433959960937</v>
      </c>
      <c r="Q43" s="5">
        <v>147.190567016601</v>
      </c>
      <c r="R43" s="5">
        <v>143.271667480468</v>
      </c>
      <c r="S43" s="5">
        <v>142.068466186523</v>
      </c>
      <c r="T43" s="5">
        <v>150.878616333007</v>
      </c>
      <c r="U43" s="5">
        <v>143.681060791015</v>
      </c>
      <c r="V43" s="5">
        <v>146.972854614257</v>
      </c>
      <c r="W43" s="5">
        <v>143.125350952148</v>
      </c>
      <c r="X43" s="5">
        <v>146.404373168945</v>
      </c>
      <c r="Y43" s="5">
        <v>146.026885986328</v>
      </c>
      <c r="Z43" s="5">
        <v>150.996231079101</v>
      </c>
      <c r="AA43" s="5">
        <v>146.60806274414</v>
      </c>
      <c r="AB43" s="5">
        <v>152.565567016601</v>
      </c>
      <c r="AC43" s="5">
        <v>164.030822753906</v>
      </c>
      <c r="AD43" s="5">
        <v>67.8741989135742</v>
      </c>
      <c r="AE43" s="5">
        <v>123.588760375976</v>
      </c>
      <c r="AF43" s="5">
        <v>78.401985168457</v>
      </c>
      <c r="AG43" s="5">
        <v>120.030250549316</v>
      </c>
      <c r="AH43" s="5">
        <v>128.413925170898</v>
      </c>
      <c r="AI43" s="5">
        <v>141.119964599609</v>
      </c>
      <c r="AJ43" s="5">
        <v>94.8266296386718</v>
      </c>
      <c r="AK43" s="5">
        <v>96.9908599853515</v>
      </c>
      <c r="AL43" s="5">
        <v>78.6623382568359</v>
      </c>
      <c r="AM43" s="5">
        <v>101.931907653808</v>
      </c>
      <c r="AN43" s="5">
        <v>78.904296875</v>
      </c>
      <c r="AO43" s="5">
        <v>68.1427307128906</v>
      </c>
      <c r="AP43" s="5">
        <v>58.3971214294433</v>
      </c>
      <c r="AQ43" s="5">
        <v>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/>
      <c r="B1" s="3" t="s">
        <v>13</v>
      </c>
      <c r="C1" s="3" t="s">
        <v>50</v>
      </c>
      <c r="D1" s="3" t="s">
        <v>51</v>
      </c>
      <c r="E1" s="3" t="s">
        <v>52</v>
      </c>
      <c r="F1" s="3" t="s">
        <v>53</v>
      </c>
      <c r="G1" s="3" t="s">
        <v>54</v>
      </c>
      <c r="H1" s="3" t="s">
        <v>51</v>
      </c>
      <c r="I1" s="3" t="s">
        <v>12</v>
      </c>
      <c r="J1" s="3" t="s">
        <v>55</v>
      </c>
      <c r="K1" s="3" t="s">
        <v>56</v>
      </c>
      <c r="L1" s="3" t="s">
        <v>12</v>
      </c>
      <c r="M1" s="3" t="s">
        <v>57</v>
      </c>
      <c r="N1" s="3" t="s">
        <v>56</v>
      </c>
      <c r="O1" s="3" t="s">
        <v>12</v>
      </c>
      <c r="P1" s="3" t="s">
        <v>13</v>
      </c>
      <c r="Q1" s="3" t="s">
        <v>50</v>
      </c>
      <c r="R1" s="3" t="s">
        <v>51</v>
      </c>
      <c r="S1" s="3" t="s">
        <v>52</v>
      </c>
      <c r="T1" s="3" t="s">
        <v>53</v>
      </c>
      <c r="U1" s="3" t="s">
        <v>54</v>
      </c>
      <c r="V1" s="3" t="s">
        <v>51</v>
      </c>
      <c r="W1" s="3" t="s">
        <v>12</v>
      </c>
      <c r="X1" s="3" t="s">
        <v>55</v>
      </c>
      <c r="Y1" s="3" t="s">
        <v>56</v>
      </c>
      <c r="Z1" s="3" t="s">
        <v>12</v>
      </c>
      <c r="AA1" s="3" t="s">
        <v>57</v>
      </c>
      <c r="AB1" s="3" t="s">
        <v>56</v>
      </c>
      <c r="AC1" s="3" t="s">
        <v>12</v>
      </c>
      <c r="AD1" s="3" t="s">
        <v>13</v>
      </c>
      <c r="AE1" s="3" t="s">
        <v>50</v>
      </c>
      <c r="AF1" s="3" t="s">
        <v>51</v>
      </c>
      <c r="AG1" s="3" t="s">
        <v>52</v>
      </c>
      <c r="AH1" s="3" t="s">
        <v>53</v>
      </c>
      <c r="AI1" s="3" t="s">
        <v>54</v>
      </c>
      <c r="AJ1" s="3" t="s">
        <v>51</v>
      </c>
      <c r="AK1" s="3" t="s">
        <v>12</v>
      </c>
      <c r="AL1" s="3" t="s">
        <v>55</v>
      </c>
      <c r="AM1" s="3" t="s">
        <v>56</v>
      </c>
      <c r="AN1" s="3" t="s">
        <v>12</v>
      </c>
      <c r="AO1" s="3" t="s">
        <v>57</v>
      </c>
      <c r="AP1" s="3" t="s">
        <v>56</v>
      </c>
      <c r="AQ1" s="3" t="s">
        <v>12</v>
      </c>
    </row>
    <row r="2">
      <c r="A2" s="3" t="s">
        <v>13</v>
      </c>
      <c r="B2" s="5">
        <v>0.0</v>
      </c>
      <c r="C2" s="5">
        <v>60.2786598205566</v>
      </c>
      <c r="D2" s="5">
        <v>41.2673187255859</v>
      </c>
      <c r="E2" s="5">
        <v>51.5011405944824</v>
      </c>
      <c r="F2" s="5">
        <v>3528.13623046875</v>
      </c>
      <c r="G2" s="5">
        <v>85.0123825073242</v>
      </c>
      <c r="H2" s="5">
        <v>51.4411315917968</v>
      </c>
      <c r="I2" s="5">
        <v>82.1521835327148</v>
      </c>
      <c r="J2" s="5">
        <v>3511.9111328125</v>
      </c>
      <c r="K2" s="5">
        <v>3516.57690429687</v>
      </c>
      <c r="L2" s="5">
        <v>91.8155441284179</v>
      </c>
      <c r="M2" s="5">
        <v>3510.61279296875</v>
      </c>
      <c r="N2" s="5">
        <v>57.0633659362793</v>
      </c>
      <c r="O2" s="5">
        <v>3519.63623046875</v>
      </c>
      <c r="P2" s="5">
        <v>3491.89184570312</v>
      </c>
      <c r="Q2" s="5">
        <v>3478.423828125</v>
      </c>
      <c r="R2" s="5">
        <v>142.131515502929</v>
      </c>
      <c r="S2" s="5">
        <v>142.122161865234</v>
      </c>
      <c r="T2" s="5">
        <v>146.144775390625</v>
      </c>
      <c r="U2" s="5">
        <v>143.209335327148</v>
      </c>
      <c r="V2" s="5">
        <v>140.525177001953</v>
      </c>
      <c r="W2" s="5">
        <v>3487.244140625</v>
      </c>
      <c r="X2" s="5">
        <v>3497.38427734375</v>
      </c>
      <c r="Y2" s="5">
        <v>3484.16796875</v>
      </c>
      <c r="Z2" s="5">
        <v>3527.65454101562</v>
      </c>
      <c r="AA2" s="5">
        <v>151.499374389648</v>
      </c>
      <c r="AB2" s="5">
        <v>3482.78247070312</v>
      </c>
      <c r="AC2" s="5">
        <v>154.560485839843</v>
      </c>
      <c r="AD2" s="5">
        <v>2486.53564453125</v>
      </c>
      <c r="AE2" s="5">
        <v>2486.71752929687</v>
      </c>
      <c r="AF2" s="5">
        <v>2486.60424804687</v>
      </c>
      <c r="AG2" s="5">
        <v>2486.15185546875</v>
      </c>
      <c r="AH2" s="5">
        <v>2487.025390625</v>
      </c>
      <c r="AI2" s="5">
        <v>2486.39965820312</v>
      </c>
      <c r="AJ2" s="5">
        <v>2486.54858398437</v>
      </c>
      <c r="AK2" s="5">
        <v>2486.38818359375</v>
      </c>
      <c r="AL2" s="5">
        <v>2486.49853515625</v>
      </c>
      <c r="AM2" s="5">
        <v>2486.82299804687</v>
      </c>
      <c r="AN2" s="5">
        <v>2486.6337890625</v>
      </c>
      <c r="AO2" s="5">
        <v>2486.10571289062</v>
      </c>
      <c r="AP2" s="5">
        <v>2486.31884765625</v>
      </c>
      <c r="AQ2" s="5">
        <v>2486.12524414062</v>
      </c>
    </row>
    <row r="3">
      <c r="A3" s="3" t="s">
        <v>50</v>
      </c>
      <c r="B3" s="5">
        <v>60.2786598205566</v>
      </c>
      <c r="C3" s="5">
        <v>0.0</v>
      </c>
      <c r="D3" s="5">
        <v>63.2305259704589</v>
      </c>
      <c r="E3" s="5">
        <v>63.3447227478027</v>
      </c>
      <c r="F3" s="5">
        <v>3546.18188476562</v>
      </c>
      <c r="G3" s="5">
        <v>96.9269027709961</v>
      </c>
      <c r="H3" s="5">
        <v>79.3305130004882</v>
      </c>
      <c r="I3" s="5">
        <v>91.1258316040039</v>
      </c>
      <c r="J3" s="5">
        <v>3529.88891601562</v>
      </c>
      <c r="K3" s="5">
        <v>3534.68139648437</v>
      </c>
      <c r="L3" s="5">
        <v>96.6988525390625</v>
      </c>
      <c r="M3" s="5">
        <v>3528.77978515625</v>
      </c>
      <c r="N3" s="5">
        <v>84.6371459960937</v>
      </c>
      <c r="O3" s="5">
        <v>3537.955078125</v>
      </c>
      <c r="P3" s="5">
        <v>3510.65502929687</v>
      </c>
      <c r="Q3" s="5">
        <v>3497.25439453125</v>
      </c>
      <c r="R3" s="5">
        <v>147.686614990234</v>
      </c>
      <c r="S3" s="5">
        <v>148.005599975585</v>
      </c>
      <c r="T3" s="5">
        <v>154.385650634765</v>
      </c>
      <c r="U3" s="5">
        <v>143.38508605957</v>
      </c>
      <c r="V3" s="5">
        <v>143.409591674804</v>
      </c>
      <c r="W3" s="5">
        <v>3506.02905273437</v>
      </c>
      <c r="X3" s="5">
        <v>3516.11865234375</v>
      </c>
      <c r="Y3" s="5">
        <v>3502.970703125</v>
      </c>
      <c r="Z3" s="5">
        <v>3545.43139648437</v>
      </c>
      <c r="AA3" s="5">
        <v>159.124755859375</v>
      </c>
      <c r="AB3" s="5">
        <v>3501.5908203125</v>
      </c>
      <c r="AC3" s="5">
        <v>160.598678588867</v>
      </c>
      <c r="AD3" s="5">
        <v>2512.20263671875</v>
      </c>
      <c r="AE3" s="5">
        <v>2512.38452148437</v>
      </c>
      <c r="AF3" s="5">
        <v>2512.26123046875</v>
      </c>
      <c r="AG3" s="5">
        <v>2511.78051757812</v>
      </c>
      <c r="AH3" s="5">
        <v>2512.68627929687</v>
      </c>
      <c r="AI3" s="5">
        <v>2511.94775390625</v>
      </c>
      <c r="AJ3" s="5">
        <v>2512.20922851562</v>
      </c>
      <c r="AK3" s="5">
        <v>2512.00390625</v>
      </c>
      <c r="AL3" s="5">
        <v>2512.16186523437</v>
      </c>
      <c r="AM3" s="5">
        <v>2512.43041992187</v>
      </c>
      <c r="AN3" s="5">
        <v>2512.28149414062</v>
      </c>
      <c r="AO3" s="5">
        <v>2511.76489257812</v>
      </c>
      <c r="AP3" s="5">
        <v>2511.880859375</v>
      </c>
      <c r="AQ3" s="5">
        <v>2511.74584960937</v>
      </c>
    </row>
    <row r="4">
      <c r="A4" s="3" t="s">
        <v>51</v>
      </c>
      <c r="B4" s="5">
        <v>41.2673187255859</v>
      </c>
      <c r="C4" s="5">
        <v>63.2305259704589</v>
      </c>
      <c r="D4" s="5">
        <v>0.0</v>
      </c>
      <c r="E4" s="5">
        <v>58.1272392272949</v>
      </c>
      <c r="F4" s="5">
        <v>3532.41723632812</v>
      </c>
      <c r="G4" s="5">
        <v>87.6403198242187</v>
      </c>
      <c r="H4" s="5">
        <v>61.8045692443847</v>
      </c>
      <c r="I4" s="5">
        <v>85.3752059936523</v>
      </c>
      <c r="J4" s="5">
        <v>3516.23364257812</v>
      </c>
      <c r="K4" s="5">
        <v>3520.97216796875</v>
      </c>
      <c r="L4" s="5">
        <v>91.8133850097656</v>
      </c>
      <c r="M4" s="5">
        <v>3515.00610351562</v>
      </c>
      <c r="N4" s="5">
        <v>69.2893829345703</v>
      </c>
      <c r="O4" s="5">
        <v>3524.10131835937</v>
      </c>
      <c r="P4" s="5">
        <v>3495.80639648437</v>
      </c>
      <c r="Q4" s="5">
        <v>3482.3583984375</v>
      </c>
      <c r="R4" s="5">
        <v>145.367126464843</v>
      </c>
      <c r="S4" s="5">
        <v>145.121185302734</v>
      </c>
      <c r="T4" s="5">
        <v>149.910034179687</v>
      </c>
      <c r="U4" s="5">
        <v>145.202224731445</v>
      </c>
      <c r="V4" s="5">
        <v>143.191589355468</v>
      </c>
      <c r="W4" s="5">
        <v>3491.16577148437</v>
      </c>
      <c r="X4" s="5">
        <v>3501.28930664062</v>
      </c>
      <c r="Y4" s="5">
        <v>3488.09497070312</v>
      </c>
      <c r="Z4" s="5">
        <v>3532.13232421875</v>
      </c>
      <c r="AA4" s="5">
        <v>155.028488159179</v>
      </c>
      <c r="AB4" s="5">
        <v>3486.70971679687</v>
      </c>
      <c r="AC4" s="5">
        <v>157.702072143554</v>
      </c>
      <c r="AD4" s="5">
        <v>2493.08081054687</v>
      </c>
      <c r="AE4" s="5">
        <v>2493.25463867187</v>
      </c>
      <c r="AF4" s="5">
        <v>2493.14501953125</v>
      </c>
      <c r="AG4" s="5">
        <v>2492.669921875</v>
      </c>
      <c r="AH4" s="5">
        <v>2493.56640625</v>
      </c>
      <c r="AI4" s="5">
        <v>2492.89624023437</v>
      </c>
      <c r="AJ4" s="5">
        <v>2493.0927734375</v>
      </c>
      <c r="AK4" s="5">
        <v>2492.919921875</v>
      </c>
      <c r="AL4" s="5">
        <v>2493.04541015625</v>
      </c>
      <c r="AM4" s="5">
        <v>2493.32397460937</v>
      </c>
      <c r="AN4" s="5">
        <v>2493.17065429687</v>
      </c>
      <c r="AO4" s="5">
        <v>2492.64428710937</v>
      </c>
      <c r="AP4" s="5">
        <v>2492.8125</v>
      </c>
      <c r="AQ4" s="5">
        <v>2492.65185546875</v>
      </c>
    </row>
    <row r="5">
      <c r="A5" s="3" t="s">
        <v>52</v>
      </c>
      <c r="B5" s="5">
        <v>51.5011405944824</v>
      </c>
      <c r="C5" s="5">
        <v>63.3447227478027</v>
      </c>
      <c r="D5" s="5">
        <v>58.1272392272949</v>
      </c>
      <c r="E5" s="5">
        <v>0.0</v>
      </c>
      <c r="F5" s="5">
        <v>3522.369140625</v>
      </c>
      <c r="G5" s="5">
        <v>88.6823348999023</v>
      </c>
      <c r="H5" s="5">
        <v>69.3816223144531</v>
      </c>
      <c r="I5" s="5">
        <v>85.4814224243164</v>
      </c>
      <c r="J5" s="5">
        <v>3505.98608398437</v>
      </c>
      <c r="K5" s="5">
        <v>3510.86889648437</v>
      </c>
      <c r="L5" s="5">
        <v>91.6564483642578</v>
      </c>
      <c r="M5" s="5">
        <v>3504.92944335937</v>
      </c>
      <c r="N5" s="5">
        <v>75.9696731567382</v>
      </c>
      <c r="O5" s="5">
        <v>3513.99072265625</v>
      </c>
      <c r="P5" s="5">
        <v>3485.76440429687</v>
      </c>
      <c r="Q5" s="5">
        <v>3472.27294921875</v>
      </c>
      <c r="R5" s="5">
        <v>142.596801757812</v>
      </c>
      <c r="S5" s="5">
        <v>142.770675659179</v>
      </c>
      <c r="T5" s="5">
        <v>145.775817871093</v>
      </c>
      <c r="U5" s="5">
        <v>146.050964355468</v>
      </c>
      <c r="V5" s="5">
        <v>142.69075012207</v>
      </c>
      <c r="W5" s="5">
        <v>3481.10791015625</v>
      </c>
      <c r="X5" s="5">
        <v>3491.2646484375</v>
      </c>
      <c r="Y5" s="5">
        <v>3478.02880859375</v>
      </c>
      <c r="Z5" s="5">
        <v>3521.60400390625</v>
      </c>
      <c r="AA5" s="5">
        <v>152.335525512695</v>
      </c>
      <c r="AB5" s="5">
        <v>3476.63916015625</v>
      </c>
      <c r="AC5" s="5">
        <v>155.644256591796</v>
      </c>
      <c r="AD5" s="5">
        <v>2478.51147460937</v>
      </c>
      <c r="AE5" s="5">
        <v>2478.69775390625</v>
      </c>
      <c r="AF5" s="5">
        <v>2478.5712890625</v>
      </c>
      <c r="AG5" s="5">
        <v>2478.09619140625</v>
      </c>
      <c r="AH5" s="5">
        <v>2478.9755859375</v>
      </c>
      <c r="AI5" s="5">
        <v>2478.29150390625</v>
      </c>
      <c r="AJ5" s="5">
        <v>2478.52221679687</v>
      </c>
      <c r="AK5" s="5">
        <v>2478.32836914062</v>
      </c>
      <c r="AL5" s="5">
        <v>2478.46728515625</v>
      </c>
      <c r="AM5" s="5">
        <v>2478.74975585937</v>
      </c>
      <c r="AN5" s="5">
        <v>2478.5810546875</v>
      </c>
      <c r="AO5" s="5">
        <v>2478.07836914062</v>
      </c>
      <c r="AP5" s="5">
        <v>2478.24365234375</v>
      </c>
      <c r="AQ5" s="5">
        <v>2478.08203125</v>
      </c>
    </row>
    <row r="6">
      <c r="A6" s="3" t="s">
        <v>53</v>
      </c>
      <c r="B6" s="5">
        <v>3528.13623046875</v>
      </c>
      <c r="C6" s="5">
        <v>3546.18188476562</v>
      </c>
      <c r="D6" s="5">
        <v>3532.41723632812</v>
      </c>
      <c r="E6" s="5">
        <v>3522.369140625</v>
      </c>
      <c r="F6" s="5">
        <v>0.0</v>
      </c>
      <c r="G6" s="5">
        <v>3514.96435546875</v>
      </c>
      <c r="H6" s="5">
        <v>3520.50146484375</v>
      </c>
      <c r="I6" s="5">
        <v>3522.1025390625</v>
      </c>
      <c r="J6" s="5">
        <v>108.507698059082</v>
      </c>
      <c r="K6" s="5">
        <v>100.339385986328</v>
      </c>
      <c r="L6" s="5">
        <v>3520.30444335937</v>
      </c>
      <c r="M6" s="5">
        <v>124.449363708496</v>
      </c>
      <c r="N6" s="5">
        <v>3521.50903320312</v>
      </c>
      <c r="O6" s="5">
        <v>3535.93090820312</v>
      </c>
      <c r="P6" s="5">
        <v>3510.88720703125</v>
      </c>
      <c r="Q6" s="5">
        <v>3497.47583007812</v>
      </c>
      <c r="R6" s="5">
        <v>3517.80908203125</v>
      </c>
      <c r="S6" s="5">
        <v>3519.044921875</v>
      </c>
      <c r="T6" s="5">
        <v>3507.82763671875</v>
      </c>
      <c r="U6" s="5">
        <v>3540.94262695312</v>
      </c>
      <c r="V6" s="5">
        <v>3531.15771484375</v>
      </c>
      <c r="W6" s="5">
        <v>3506.25610351562</v>
      </c>
      <c r="X6" s="5">
        <v>3516.35473632812</v>
      </c>
      <c r="Y6" s="5">
        <v>3503.19775390625</v>
      </c>
      <c r="Z6" s="5">
        <v>3541.94580078125</v>
      </c>
      <c r="AA6" s="5">
        <v>3512.3427734375</v>
      </c>
      <c r="AB6" s="5">
        <v>3501.81713867187</v>
      </c>
      <c r="AC6" s="5">
        <v>3518.17602539062</v>
      </c>
      <c r="AD6" s="5">
        <v>2511.38110351562</v>
      </c>
      <c r="AE6" s="5">
        <v>2509.32055664062</v>
      </c>
      <c r="AF6" s="5">
        <v>2509.17456054687</v>
      </c>
      <c r="AG6" s="5">
        <v>2511.17138671875</v>
      </c>
      <c r="AH6" s="5">
        <v>2508.76171875</v>
      </c>
      <c r="AI6" s="5">
        <v>2511.115234375</v>
      </c>
      <c r="AJ6" s="5">
        <v>2511.2587890625</v>
      </c>
      <c r="AK6" s="5">
        <v>2510.931640625</v>
      </c>
      <c r="AL6" s="5">
        <v>2511.10668945312</v>
      </c>
      <c r="AM6" s="5">
        <v>2511.55102539062</v>
      </c>
      <c r="AN6" s="5">
        <v>2511.20361328125</v>
      </c>
      <c r="AO6" s="5">
        <v>2511.07177734375</v>
      </c>
      <c r="AP6" s="5">
        <v>2511.00659179687</v>
      </c>
      <c r="AQ6" s="5">
        <v>2510.81787109375</v>
      </c>
    </row>
    <row r="7">
      <c r="A7" s="3" t="s">
        <v>54</v>
      </c>
      <c r="B7" s="5">
        <v>85.0123825073242</v>
      </c>
      <c r="C7" s="5">
        <v>96.9269027709961</v>
      </c>
      <c r="D7" s="5">
        <v>87.6403198242187</v>
      </c>
      <c r="E7" s="5">
        <v>88.6823348999023</v>
      </c>
      <c r="F7" s="5">
        <v>3514.96435546875</v>
      </c>
      <c r="G7" s="5">
        <v>0.0</v>
      </c>
      <c r="H7" s="5">
        <v>79.4349975585937</v>
      </c>
      <c r="I7" s="5">
        <v>75.0533599853515</v>
      </c>
      <c r="J7" s="5">
        <v>3498.38793945312</v>
      </c>
      <c r="K7" s="5">
        <v>3503.1767578125</v>
      </c>
      <c r="L7" s="5">
        <v>99.0944213867187</v>
      </c>
      <c r="M7" s="5">
        <v>3496.85375976562</v>
      </c>
      <c r="N7" s="5">
        <v>90.302375793457</v>
      </c>
      <c r="O7" s="5">
        <v>3505.93334960937</v>
      </c>
      <c r="P7" s="5">
        <v>3478.12768554687</v>
      </c>
      <c r="Q7" s="5">
        <v>3464.60375976562</v>
      </c>
      <c r="R7" s="5">
        <v>139.084579467773</v>
      </c>
      <c r="S7" s="5">
        <v>139.777893066406</v>
      </c>
      <c r="T7" s="5">
        <v>141.494659423828</v>
      </c>
      <c r="U7" s="5">
        <v>144.020141601562</v>
      </c>
      <c r="V7" s="5">
        <v>138.961959838867</v>
      </c>
      <c r="W7" s="5">
        <v>3473.39575195312</v>
      </c>
      <c r="X7" s="5">
        <v>3483.63696289062</v>
      </c>
      <c r="Y7" s="5">
        <v>3470.373046875</v>
      </c>
      <c r="Z7" s="5">
        <v>3513.89697265625</v>
      </c>
      <c r="AA7" s="5">
        <v>147.83299255371</v>
      </c>
      <c r="AB7" s="5">
        <v>3468.97436523437</v>
      </c>
      <c r="AC7" s="5">
        <v>151.369171142578</v>
      </c>
      <c r="AD7" s="5">
        <v>2467.67065429687</v>
      </c>
      <c r="AE7" s="5">
        <v>2467.84765625</v>
      </c>
      <c r="AF7" s="5">
        <v>2467.71948242187</v>
      </c>
      <c r="AG7" s="5">
        <v>2467.23486328125</v>
      </c>
      <c r="AH7" s="5">
        <v>2468.14599609375</v>
      </c>
      <c r="AI7" s="5">
        <v>2467.392578125</v>
      </c>
      <c r="AJ7" s="5">
        <v>2467.67358398437</v>
      </c>
      <c r="AK7" s="5">
        <v>2467.36450195312</v>
      </c>
      <c r="AL7" s="5">
        <v>2467.62963867187</v>
      </c>
      <c r="AM7" s="5">
        <v>2467.86279296875</v>
      </c>
      <c r="AN7" s="5">
        <v>2467.73193359375</v>
      </c>
      <c r="AO7" s="5">
        <v>2467.20336914062</v>
      </c>
      <c r="AP7" s="5">
        <v>2467.22387695312</v>
      </c>
      <c r="AQ7" s="5">
        <v>2467.13623046875</v>
      </c>
    </row>
    <row r="8">
      <c r="A8" s="3" t="s">
        <v>51</v>
      </c>
      <c r="B8" s="5">
        <v>51.4411315917968</v>
      </c>
      <c r="C8" s="5">
        <v>79.3305130004882</v>
      </c>
      <c r="D8" s="5">
        <v>61.8045692443847</v>
      </c>
      <c r="E8" s="5">
        <v>69.3816223144531</v>
      </c>
      <c r="F8" s="5">
        <v>3520.50146484375</v>
      </c>
      <c r="G8" s="5">
        <v>79.4349975585937</v>
      </c>
      <c r="H8" s="5">
        <v>0.0</v>
      </c>
      <c r="I8" s="5">
        <v>80.7711563110351</v>
      </c>
      <c r="J8" s="5">
        <v>3504.16333007812</v>
      </c>
      <c r="K8" s="5">
        <v>3508.86083984375</v>
      </c>
      <c r="L8" s="5">
        <v>96.6376113891601</v>
      </c>
      <c r="M8" s="5">
        <v>3502.712890625</v>
      </c>
      <c r="N8" s="5">
        <v>70.8589172363281</v>
      </c>
      <c r="O8" s="5">
        <v>3511.75659179687</v>
      </c>
      <c r="P8" s="5">
        <v>3484.27392578125</v>
      </c>
      <c r="Q8" s="5">
        <v>3470.77270507812</v>
      </c>
      <c r="R8" s="5">
        <v>143.235046386718</v>
      </c>
      <c r="S8" s="5">
        <v>143.049255371093</v>
      </c>
      <c r="T8" s="5">
        <v>146.012283325195</v>
      </c>
      <c r="U8" s="5">
        <v>147.76121520996</v>
      </c>
      <c r="V8" s="5">
        <v>143.634246826171</v>
      </c>
      <c r="W8" s="5">
        <v>3479.6474609375</v>
      </c>
      <c r="X8" s="5">
        <v>3489.77416992187</v>
      </c>
      <c r="Y8" s="5">
        <v>3476.53100585937</v>
      </c>
      <c r="Z8" s="5">
        <v>3519.74975585937</v>
      </c>
      <c r="AA8" s="5">
        <v>151.688690185546</v>
      </c>
      <c r="AB8" s="5">
        <v>3475.16943359375</v>
      </c>
      <c r="AC8" s="5">
        <v>156.379730224609</v>
      </c>
      <c r="AD8" s="5">
        <v>2475.59985351562</v>
      </c>
      <c r="AE8" s="5">
        <v>2475.78491210937</v>
      </c>
      <c r="AF8" s="5">
        <v>2475.66650390625</v>
      </c>
      <c r="AG8" s="5">
        <v>2475.18798828125</v>
      </c>
      <c r="AH8" s="5">
        <v>2476.08813476562</v>
      </c>
      <c r="AI8" s="5">
        <v>2475.43090820312</v>
      </c>
      <c r="AJ8" s="5">
        <v>2475.62573242187</v>
      </c>
      <c r="AK8" s="5">
        <v>2475.40844726562</v>
      </c>
      <c r="AL8" s="5">
        <v>2475.56274414062</v>
      </c>
      <c r="AM8" s="5">
        <v>2475.85693359375</v>
      </c>
      <c r="AN8" s="5">
        <v>2475.68383789062</v>
      </c>
      <c r="AO8" s="5">
        <v>2475.14233398437</v>
      </c>
      <c r="AP8" s="5">
        <v>2475.2607421875</v>
      </c>
      <c r="AQ8" s="5">
        <v>2475.14086914062</v>
      </c>
    </row>
    <row r="9">
      <c r="A9" s="3" t="s">
        <v>12</v>
      </c>
      <c r="B9" s="5">
        <v>82.1521835327148</v>
      </c>
      <c r="C9" s="5">
        <v>91.1258316040039</v>
      </c>
      <c r="D9" s="5">
        <v>85.3752059936523</v>
      </c>
      <c r="E9" s="5">
        <v>85.4814224243164</v>
      </c>
      <c r="F9" s="5">
        <v>3522.1025390625</v>
      </c>
      <c r="G9" s="5">
        <v>75.0533599853515</v>
      </c>
      <c r="H9" s="5">
        <v>80.7711563110351</v>
      </c>
      <c r="I9" s="5">
        <v>0.0</v>
      </c>
      <c r="J9" s="5">
        <v>3505.57104492187</v>
      </c>
      <c r="K9" s="5">
        <v>3510.36840820312</v>
      </c>
      <c r="L9" s="5">
        <v>100.695678710937</v>
      </c>
      <c r="M9" s="5">
        <v>3504.16845703125</v>
      </c>
      <c r="N9" s="5">
        <v>89.6876220703125</v>
      </c>
      <c r="O9" s="5">
        <v>3512.8828125</v>
      </c>
      <c r="P9" s="5">
        <v>3485.65063476562</v>
      </c>
      <c r="Q9" s="5">
        <v>3472.15234375</v>
      </c>
      <c r="R9" s="5">
        <v>141.310928344726</v>
      </c>
      <c r="S9" s="5">
        <v>141.805206298828</v>
      </c>
      <c r="T9" s="5">
        <v>144.442306518554</v>
      </c>
      <c r="U9" s="5">
        <v>144.313583374023</v>
      </c>
      <c r="V9" s="5">
        <v>140.495452880859</v>
      </c>
      <c r="W9" s="5">
        <v>3480.92456054687</v>
      </c>
      <c r="X9" s="5">
        <v>3491.15380859375</v>
      </c>
      <c r="Y9" s="5">
        <v>3477.9111328125</v>
      </c>
      <c r="Z9" s="5">
        <v>3520.67456054687</v>
      </c>
      <c r="AA9" s="5">
        <v>150.833679199218</v>
      </c>
      <c r="AB9" s="5">
        <v>3476.5263671875</v>
      </c>
      <c r="AC9" s="5">
        <v>153.626815795898</v>
      </c>
      <c r="AD9" s="5">
        <v>2477.3359375</v>
      </c>
      <c r="AE9" s="5">
        <v>2477.5146484375</v>
      </c>
      <c r="AF9" s="5">
        <v>2477.39794921875</v>
      </c>
      <c r="AG9" s="5">
        <v>2476.90161132812</v>
      </c>
      <c r="AH9" s="5">
        <v>2477.802734375</v>
      </c>
      <c r="AI9" s="5">
        <v>2477.19897460937</v>
      </c>
      <c r="AJ9" s="5">
        <v>2477.3505859375</v>
      </c>
      <c r="AK9" s="5">
        <v>2477.12768554687</v>
      </c>
      <c r="AL9" s="5">
        <v>2477.28442382812</v>
      </c>
      <c r="AM9" s="5">
        <v>2477.5009765625</v>
      </c>
      <c r="AN9" s="5">
        <v>2477.36181640625</v>
      </c>
      <c r="AO9" s="5">
        <v>2476.92065429687</v>
      </c>
      <c r="AP9" s="5">
        <v>2477.0546875</v>
      </c>
      <c r="AQ9" s="5">
        <v>2476.92236328125</v>
      </c>
    </row>
    <row r="10">
      <c r="A10" s="3" t="s">
        <v>55</v>
      </c>
      <c r="B10" s="5">
        <v>3511.9111328125</v>
      </c>
      <c r="C10" s="5">
        <v>3529.88891601562</v>
      </c>
      <c r="D10" s="5">
        <v>3516.23364257812</v>
      </c>
      <c r="E10" s="5">
        <v>3505.98608398437</v>
      </c>
      <c r="F10" s="5">
        <v>108.507698059082</v>
      </c>
      <c r="G10" s="5">
        <v>3498.38793945312</v>
      </c>
      <c r="H10" s="5">
        <v>3504.16333007812</v>
      </c>
      <c r="I10" s="5">
        <v>3505.57104492187</v>
      </c>
      <c r="J10" s="5">
        <v>0.0</v>
      </c>
      <c r="K10" s="5">
        <v>98.1017990112304</v>
      </c>
      <c r="L10" s="5">
        <v>3503.25952148437</v>
      </c>
      <c r="M10" s="5">
        <v>121.873100280761</v>
      </c>
      <c r="N10" s="5">
        <v>3505.21240234375</v>
      </c>
      <c r="O10" s="5">
        <v>3519.45043945312</v>
      </c>
      <c r="P10" s="5">
        <v>3493.76123046875</v>
      </c>
      <c r="Q10" s="5">
        <v>3480.26928710937</v>
      </c>
      <c r="R10" s="5">
        <v>3500.86743164062</v>
      </c>
      <c r="S10" s="5">
        <v>3502.08471679687</v>
      </c>
      <c r="T10" s="5">
        <v>3490.75341796875</v>
      </c>
      <c r="U10" s="5">
        <v>3524.07446289062</v>
      </c>
      <c r="V10" s="5">
        <v>3514.31616210937</v>
      </c>
      <c r="W10" s="5">
        <v>3489.0986328125</v>
      </c>
      <c r="X10" s="5">
        <v>3499.27099609375</v>
      </c>
      <c r="Y10" s="5">
        <v>3486.06274414062</v>
      </c>
      <c r="Z10" s="5">
        <v>3525.67578125</v>
      </c>
      <c r="AA10" s="5">
        <v>3495.37548828125</v>
      </c>
      <c r="AB10" s="5">
        <v>3484.65576171875</v>
      </c>
      <c r="AC10" s="5">
        <v>3501.23657226562</v>
      </c>
      <c r="AD10" s="5">
        <v>2489.11840820312</v>
      </c>
      <c r="AE10" s="5">
        <v>2487.06640625</v>
      </c>
      <c r="AF10" s="5">
        <v>2486.91625976562</v>
      </c>
      <c r="AG10" s="5">
        <v>2488.86181640625</v>
      </c>
      <c r="AH10" s="5">
        <v>2486.474609375</v>
      </c>
      <c r="AI10" s="5">
        <v>2488.67651367187</v>
      </c>
      <c r="AJ10" s="5">
        <v>2489.00512695312</v>
      </c>
      <c r="AK10" s="5">
        <v>2488.58520507812</v>
      </c>
      <c r="AL10" s="5">
        <v>2488.84057617187</v>
      </c>
      <c r="AM10" s="5">
        <v>2489.1845703125</v>
      </c>
      <c r="AN10" s="5">
        <v>2488.91064453125</v>
      </c>
      <c r="AO10" s="5">
        <v>2488.78515625</v>
      </c>
      <c r="AP10" s="5">
        <v>2488.81762695312</v>
      </c>
      <c r="AQ10" s="5">
        <v>2488.51733398437</v>
      </c>
    </row>
    <row r="11">
      <c r="A11" s="3" t="s">
        <v>56</v>
      </c>
      <c r="B11" s="5">
        <v>3516.57690429687</v>
      </c>
      <c r="C11" s="5">
        <v>3534.68139648437</v>
      </c>
      <c r="D11" s="5">
        <v>3520.97216796875</v>
      </c>
      <c r="E11" s="5">
        <v>3510.86889648437</v>
      </c>
      <c r="F11" s="5">
        <v>100.339385986328</v>
      </c>
      <c r="G11" s="5">
        <v>3503.1767578125</v>
      </c>
      <c r="H11" s="5">
        <v>3508.86083984375</v>
      </c>
      <c r="I11" s="5">
        <v>3510.36840820312</v>
      </c>
      <c r="J11" s="5">
        <v>98.1017990112304</v>
      </c>
      <c r="K11" s="5">
        <v>0.0</v>
      </c>
      <c r="L11" s="5">
        <v>3508.21484375</v>
      </c>
      <c r="M11" s="5">
        <v>103.742782592773</v>
      </c>
      <c r="N11" s="5">
        <v>3509.88232421875</v>
      </c>
      <c r="O11" s="5">
        <v>3523.3134765625</v>
      </c>
      <c r="P11" s="5">
        <v>3497.26489257812</v>
      </c>
      <c r="Q11" s="5">
        <v>3483.77294921875</v>
      </c>
      <c r="R11" s="5">
        <v>3505.59033203125</v>
      </c>
      <c r="S11" s="5">
        <v>3506.80883789062</v>
      </c>
      <c r="T11" s="5">
        <v>3495.50366210937</v>
      </c>
      <c r="U11" s="5">
        <v>3528.77294921875</v>
      </c>
      <c r="V11" s="5">
        <v>3519.0048828125</v>
      </c>
      <c r="W11" s="5">
        <v>3492.59838867187</v>
      </c>
      <c r="X11" s="5">
        <v>3502.77270507812</v>
      </c>
      <c r="Y11" s="5">
        <v>3489.56103515625</v>
      </c>
      <c r="Z11" s="5">
        <v>3529.76342773437</v>
      </c>
      <c r="AA11" s="5">
        <v>3500.09790039062</v>
      </c>
      <c r="AB11" s="5">
        <v>3488.16455078125</v>
      </c>
      <c r="AC11" s="5">
        <v>3505.95947265625</v>
      </c>
      <c r="AD11" s="5">
        <v>2493.46923828125</v>
      </c>
      <c r="AE11" s="5">
        <v>2491.32885742187</v>
      </c>
      <c r="AF11" s="5">
        <v>2491.212890625</v>
      </c>
      <c r="AG11" s="5">
        <v>2493.22778320312</v>
      </c>
      <c r="AH11" s="5">
        <v>2490.79370117187</v>
      </c>
      <c r="AI11" s="5">
        <v>2493.11596679687</v>
      </c>
      <c r="AJ11" s="5">
        <v>2493.35083007812</v>
      </c>
      <c r="AK11" s="5">
        <v>2492.982421875</v>
      </c>
      <c r="AL11" s="5">
        <v>2493.1923828125</v>
      </c>
      <c r="AM11" s="5">
        <v>2493.69091796875</v>
      </c>
      <c r="AN11" s="5">
        <v>2493.32861328125</v>
      </c>
      <c r="AO11" s="5">
        <v>2493.166015625</v>
      </c>
      <c r="AP11" s="5">
        <v>2493.20971679687</v>
      </c>
      <c r="AQ11" s="5">
        <v>2492.85229492187</v>
      </c>
    </row>
    <row r="12">
      <c r="A12" s="3" t="s">
        <v>12</v>
      </c>
      <c r="B12" s="5">
        <v>91.8155441284179</v>
      </c>
      <c r="C12" s="5">
        <v>96.6988525390625</v>
      </c>
      <c r="D12" s="5">
        <v>91.8133850097656</v>
      </c>
      <c r="E12" s="5">
        <v>91.6564483642578</v>
      </c>
      <c r="F12" s="5">
        <v>3520.30444335937</v>
      </c>
      <c r="G12" s="5">
        <v>99.0944213867187</v>
      </c>
      <c r="H12" s="5">
        <v>96.6376113891601</v>
      </c>
      <c r="I12" s="5">
        <v>100.695678710937</v>
      </c>
      <c r="J12" s="5">
        <v>3503.25952148437</v>
      </c>
      <c r="K12" s="5">
        <v>3508.21484375</v>
      </c>
      <c r="L12" s="5">
        <v>0.0</v>
      </c>
      <c r="M12" s="5">
        <v>3502.3857421875</v>
      </c>
      <c r="N12" s="5">
        <v>104.094108581542</v>
      </c>
      <c r="O12" s="5">
        <v>3511.41674804687</v>
      </c>
      <c r="P12" s="5">
        <v>3484.65625</v>
      </c>
      <c r="Q12" s="5">
        <v>3471.14208984375</v>
      </c>
      <c r="R12" s="5">
        <v>138.75796508789</v>
      </c>
      <c r="S12" s="5">
        <v>139.567825317382</v>
      </c>
      <c r="T12" s="5">
        <v>141.599777221679</v>
      </c>
      <c r="U12" s="5">
        <v>141.727416992187</v>
      </c>
      <c r="V12" s="5">
        <v>139.290405273437</v>
      </c>
      <c r="W12" s="5">
        <v>3479.96704101562</v>
      </c>
      <c r="X12" s="5">
        <v>3490.15747070312</v>
      </c>
      <c r="Y12" s="5">
        <v>3476.94140625</v>
      </c>
      <c r="Z12" s="5">
        <v>3519.166015625</v>
      </c>
      <c r="AA12" s="5">
        <v>148.55174255371</v>
      </c>
      <c r="AB12" s="5">
        <v>3475.50854492187</v>
      </c>
      <c r="AC12" s="5">
        <v>151.81086730957</v>
      </c>
      <c r="AD12" s="5">
        <v>2475.98193359375</v>
      </c>
      <c r="AE12" s="5">
        <v>2476.1259765625</v>
      </c>
      <c r="AF12" s="5">
        <v>2475.99658203125</v>
      </c>
      <c r="AG12" s="5">
        <v>2475.55712890625</v>
      </c>
      <c r="AH12" s="5">
        <v>2476.47387695312</v>
      </c>
      <c r="AI12" s="5">
        <v>2475.59521484375</v>
      </c>
      <c r="AJ12" s="5">
        <v>2476.00122070312</v>
      </c>
      <c r="AK12" s="5">
        <v>2475.76831054687</v>
      </c>
      <c r="AL12" s="5">
        <v>2475.9267578125</v>
      </c>
      <c r="AM12" s="5">
        <v>2476.1005859375</v>
      </c>
      <c r="AN12" s="5">
        <v>2475.98779296875</v>
      </c>
      <c r="AO12" s="5">
        <v>2475.5224609375</v>
      </c>
      <c r="AP12" s="5">
        <v>2475.43334960937</v>
      </c>
      <c r="AQ12" s="5">
        <v>2475.44067382812</v>
      </c>
    </row>
    <row r="13">
      <c r="A13" s="3" t="s">
        <v>57</v>
      </c>
      <c r="B13" s="5">
        <v>3510.61279296875</v>
      </c>
      <c r="C13" s="5">
        <v>3528.77978515625</v>
      </c>
      <c r="D13" s="5">
        <v>3515.00610351562</v>
      </c>
      <c r="E13" s="5">
        <v>3504.92944335937</v>
      </c>
      <c r="F13" s="5">
        <v>124.449363708496</v>
      </c>
      <c r="G13" s="5">
        <v>3496.85375976562</v>
      </c>
      <c r="H13" s="5">
        <v>3502.712890625</v>
      </c>
      <c r="I13" s="5">
        <v>3504.16845703125</v>
      </c>
      <c r="J13" s="5">
        <v>121.873100280761</v>
      </c>
      <c r="K13" s="5">
        <v>103.742782592773</v>
      </c>
      <c r="L13" s="5">
        <v>3502.3857421875</v>
      </c>
      <c r="M13" s="5">
        <v>0.0</v>
      </c>
      <c r="N13" s="5">
        <v>3503.583984375</v>
      </c>
      <c r="O13" s="5">
        <v>3517.78100585937</v>
      </c>
      <c r="P13" s="5">
        <v>3492.05395507812</v>
      </c>
      <c r="Q13" s="5">
        <v>3478.54833984375</v>
      </c>
      <c r="R13" s="5">
        <v>3499.44091796875</v>
      </c>
      <c r="S13" s="5">
        <v>3500.65283203125</v>
      </c>
      <c r="T13" s="5">
        <v>3489.3359375</v>
      </c>
      <c r="U13" s="5">
        <v>3522.46166992187</v>
      </c>
      <c r="V13" s="5">
        <v>3512.740234375</v>
      </c>
      <c r="W13" s="5">
        <v>3487.32055664062</v>
      </c>
      <c r="X13" s="5">
        <v>3497.50439453125</v>
      </c>
      <c r="Y13" s="5">
        <v>3484.345703125</v>
      </c>
      <c r="Z13" s="5">
        <v>3524.78466796875</v>
      </c>
      <c r="AA13" s="5">
        <v>3492.8447265625</v>
      </c>
      <c r="AB13" s="5">
        <v>3482.72338867187</v>
      </c>
      <c r="AC13" s="5">
        <v>3499.02368164062</v>
      </c>
      <c r="AD13" s="5">
        <v>2485.89086914062</v>
      </c>
      <c r="AE13" s="5">
        <v>2483.68994140625</v>
      </c>
      <c r="AF13" s="5">
        <v>2483.650390625</v>
      </c>
      <c r="AG13" s="5">
        <v>2485.61181640625</v>
      </c>
      <c r="AH13" s="5">
        <v>2483.21142578125</v>
      </c>
      <c r="AI13" s="5">
        <v>2485.28466796875</v>
      </c>
      <c r="AJ13" s="5">
        <v>2485.75708007812</v>
      </c>
      <c r="AK13" s="5">
        <v>2485.35693359375</v>
      </c>
      <c r="AL13" s="5">
        <v>2485.61010742187</v>
      </c>
      <c r="AM13" s="5">
        <v>2486.08325195312</v>
      </c>
      <c r="AN13" s="5">
        <v>2485.74462890625</v>
      </c>
      <c r="AO13" s="5">
        <v>2485.5390625</v>
      </c>
      <c r="AP13" s="5">
        <v>2485.49462890625</v>
      </c>
      <c r="AQ13" s="5">
        <v>2485.130859375</v>
      </c>
    </row>
    <row r="14">
      <c r="A14" s="3" t="s">
        <v>56</v>
      </c>
      <c r="B14" s="5">
        <v>57.0633659362793</v>
      </c>
      <c r="C14" s="5">
        <v>84.6371459960937</v>
      </c>
      <c r="D14" s="5">
        <v>69.2893829345703</v>
      </c>
      <c r="E14" s="5">
        <v>75.9696731567382</v>
      </c>
      <c r="F14" s="5">
        <v>3521.50903320312</v>
      </c>
      <c r="G14" s="5">
        <v>90.302375793457</v>
      </c>
      <c r="H14" s="5">
        <v>70.8589172363281</v>
      </c>
      <c r="I14" s="5">
        <v>89.6876220703125</v>
      </c>
      <c r="J14" s="5">
        <v>3505.21240234375</v>
      </c>
      <c r="K14" s="5">
        <v>3509.88232421875</v>
      </c>
      <c r="L14" s="5">
        <v>104.094108581542</v>
      </c>
      <c r="M14" s="5">
        <v>3503.583984375</v>
      </c>
      <c r="N14" s="5">
        <v>0.0</v>
      </c>
      <c r="O14" s="5">
        <v>3512.400390625</v>
      </c>
      <c r="P14" s="5">
        <v>3484.75830078125</v>
      </c>
      <c r="Q14" s="5">
        <v>3471.26049804687</v>
      </c>
      <c r="R14" s="5">
        <v>144.800872802734</v>
      </c>
      <c r="S14" s="5">
        <v>144.863250732421</v>
      </c>
      <c r="T14" s="5">
        <v>147.570709228515</v>
      </c>
      <c r="U14" s="5">
        <v>147.693038940429</v>
      </c>
      <c r="V14" s="5">
        <v>144.012603759765</v>
      </c>
      <c r="W14" s="5">
        <v>3480.10302734375</v>
      </c>
      <c r="X14" s="5">
        <v>3490.25952148437</v>
      </c>
      <c r="Y14" s="5">
        <v>3477.01904296875</v>
      </c>
      <c r="Z14" s="5">
        <v>3520.71411132812</v>
      </c>
      <c r="AA14" s="5">
        <v>149.583892822265</v>
      </c>
      <c r="AB14" s="5">
        <v>3475.28686523437</v>
      </c>
      <c r="AC14" s="5">
        <v>151.930938720703</v>
      </c>
      <c r="AD14" s="5">
        <v>2476.59912109375</v>
      </c>
      <c r="AE14" s="5">
        <v>2476.79516601562</v>
      </c>
      <c r="AF14" s="5">
        <v>2476.6826171875</v>
      </c>
      <c r="AG14" s="5">
        <v>2476.20776367187</v>
      </c>
      <c r="AH14" s="5">
        <v>2477.09741210937</v>
      </c>
      <c r="AI14" s="5">
        <v>2476.44653320312</v>
      </c>
      <c r="AJ14" s="5">
        <v>2476.62109375</v>
      </c>
      <c r="AK14" s="5">
        <v>2476.455078125</v>
      </c>
      <c r="AL14" s="5">
        <v>2476.56494140625</v>
      </c>
      <c r="AM14" s="5">
        <v>2476.86694335937</v>
      </c>
      <c r="AN14" s="5">
        <v>2476.6845703125</v>
      </c>
      <c r="AO14" s="5">
        <v>2476.205078125</v>
      </c>
      <c r="AP14" s="5">
        <v>2476.30395507812</v>
      </c>
      <c r="AQ14" s="5">
        <v>2476.189453125</v>
      </c>
    </row>
    <row r="15">
      <c r="A15" s="3" t="s">
        <v>12</v>
      </c>
      <c r="B15" s="5">
        <v>3519.63623046875</v>
      </c>
      <c r="C15" s="5">
        <v>3537.955078125</v>
      </c>
      <c r="D15" s="5">
        <v>3524.10131835937</v>
      </c>
      <c r="E15" s="5">
        <v>3513.99072265625</v>
      </c>
      <c r="F15" s="5">
        <v>3535.93090820312</v>
      </c>
      <c r="G15" s="5">
        <v>3505.93334960937</v>
      </c>
      <c r="H15" s="5">
        <v>3511.75659179687</v>
      </c>
      <c r="I15" s="5">
        <v>3512.8828125</v>
      </c>
      <c r="J15" s="5">
        <v>3519.45043945312</v>
      </c>
      <c r="K15" s="5">
        <v>3523.3134765625</v>
      </c>
      <c r="L15" s="5">
        <v>3511.41674804687</v>
      </c>
      <c r="M15" s="5">
        <v>3517.78100585937</v>
      </c>
      <c r="N15" s="5">
        <v>3512.400390625</v>
      </c>
      <c r="O15" s="5">
        <v>0.0</v>
      </c>
      <c r="P15" s="5">
        <v>3498.78344726562</v>
      </c>
      <c r="Q15" s="5">
        <v>3485.3359375</v>
      </c>
      <c r="R15" s="5">
        <v>3507.27587890625</v>
      </c>
      <c r="S15" s="5">
        <v>3508.55102539062</v>
      </c>
      <c r="T15" s="5">
        <v>3497.23168945312</v>
      </c>
      <c r="U15" s="5">
        <v>3530.30786132812</v>
      </c>
      <c r="V15" s="5">
        <v>3520.54467773437</v>
      </c>
      <c r="W15" s="5">
        <v>3494.11401367187</v>
      </c>
      <c r="X15" s="5">
        <v>3504.24438476562</v>
      </c>
      <c r="Y15" s="5">
        <v>3491.08642578125</v>
      </c>
      <c r="Z15" s="5">
        <v>3532.23583984375</v>
      </c>
      <c r="AA15" s="5">
        <v>3501.275390625</v>
      </c>
      <c r="AB15" s="5">
        <v>3489.45068359375</v>
      </c>
      <c r="AC15" s="5">
        <v>3506.990234375</v>
      </c>
      <c r="AD15" s="5">
        <v>2495.95361328125</v>
      </c>
      <c r="AE15" s="5">
        <v>2495.76171875</v>
      </c>
      <c r="AF15" s="5">
        <v>2495.69897460937</v>
      </c>
      <c r="AG15" s="5">
        <v>2495.75854492187</v>
      </c>
      <c r="AH15" s="5">
        <v>2495.84204101562</v>
      </c>
      <c r="AI15" s="5">
        <v>2492.89379882812</v>
      </c>
      <c r="AJ15" s="5">
        <v>2495.96923828125</v>
      </c>
      <c r="AK15" s="5">
        <v>2495.87329101562</v>
      </c>
      <c r="AL15" s="5">
        <v>2495.91455078125</v>
      </c>
      <c r="AM15" s="5">
        <v>2494.58081054687</v>
      </c>
      <c r="AN15" s="5">
        <v>2493.05151367187</v>
      </c>
      <c r="AO15" s="5">
        <v>2495.87670898437</v>
      </c>
      <c r="AP15" s="5">
        <v>2494.42333984375</v>
      </c>
      <c r="AQ15" s="5">
        <v>2495.38916015625</v>
      </c>
    </row>
    <row r="16">
      <c r="A16" s="3" t="s">
        <v>13</v>
      </c>
      <c r="B16" s="5">
        <v>3491.89184570312</v>
      </c>
      <c r="C16" s="5">
        <v>3510.65502929687</v>
      </c>
      <c r="D16" s="5">
        <v>3495.80639648437</v>
      </c>
      <c r="E16" s="5">
        <v>3485.76440429687</v>
      </c>
      <c r="F16" s="5">
        <v>3510.88720703125</v>
      </c>
      <c r="G16" s="5">
        <v>3478.12768554687</v>
      </c>
      <c r="H16" s="5">
        <v>3484.27392578125</v>
      </c>
      <c r="I16" s="5">
        <v>3485.65063476562</v>
      </c>
      <c r="J16" s="5">
        <v>3493.76123046875</v>
      </c>
      <c r="K16" s="5">
        <v>3497.26489257812</v>
      </c>
      <c r="L16" s="5">
        <v>3484.65625</v>
      </c>
      <c r="M16" s="5">
        <v>3492.05395507812</v>
      </c>
      <c r="N16" s="5">
        <v>3484.75830078125</v>
      </c>
      <c r="O16" s="5">
        <v>3498.78344726562</v>
      </c>
      <c r="P16" s="5">
        <v>0.0</v>
      </c>
      <c r="Q16" s="5">
        <v>38.8185386657714</v>
      </c>
      <c r="R16" s="5">
        <v>3477.8359375</v>
      </c>
      <c r="S16" s="5">
        <v>3479.1943359375</v>
      </c>
      <c r="T16" s="5">
        <v>3467.923828125</v>
      </c>
      <c r="U16" s="5">
        <v>3501.4921875</v>
      </c>
      <c r="V16" s="5">
        <v>3491.20678710937</v>
      </c>
      <c r="W16" s="5">
        <v>66.7186965942382</v>
      </c>
      <c r="X16" s="5">
        <v>32.2743949890136</v>
      </c>
      <c r="Y16" s="5">
        <v>30.886791229248</v>
      </c>
      <c r="Z16" s="5">
        <v>3505.18139648437</v>
      </c>
      <c r="AA16" s="5">
        <v>3471.93994140625</v>
      </c>
      <c r="AB16" s="5">
        <v>50.5258178710937</v>
      </c>
      <c r="AC16" s="5">
        <v>3477.69311523437</v>
      </c>
      <c r="AD16" s="5">
        <v>2456.04052734375</v>
      </c>
      <c r="AE16" s="5">
        <v>2455.88500976562</v>
      </c>
      <c r="AF16" s="5">
        <v>2455.72387695312</v>
      </c>
      <c r="AG16" s="5">
        <v>2455.18823242187</v>
      </c>
      <c r="AH16" s="5">
        <v>2455.94604492187</v>
      </c>
      <c r="AI16" s="5">
        <v>2456.1796875</v>
      </c>
      <c r="AJ16" s="5">
        <v>2456.1611328125</v>
      </c>
      <c r="AK16" s="5">
        <v>2455.87915039062</v>
      </c>
      <c r="AL16" s="5">
        <v>2455.95288085937</v>
      </c>
      <c r="AM16" s="5">
        <v>2456.49633789062</v>
      </c>
      <c r="AN16" s="5">
        <v>2456.12622070312</v>
      </c>
      <c r="AO16" s="5">
        <v>2455.68896484375</v>
      </c>
      <c r="AP16" s="5">
        <v>2457.31591796875</v>
      </c>
      <c r="AQ16" s="5">
        <v>2455.43627929687</v>
      </c>
    </row>
    <row r="17">
      <c r="A17" s="3" t="s">
        <v>50</v>
      </c>
      <c r="B17" s="5">
        <v>3478.423828125</v>
      </c>
      <c r="C17" s="5">
        <v>3497.25439453125</v>
      </c>
      <c r="D17" s="5">
        <v>3482.3583984375</v>
      </c>
      <c r="E17" s="5">
        <v>3472.27294921875</v>
      </c>
      <c r="F17" s="5">
        <v>3497.47583007812</v>
      </c>
      <c r="G17" s="5">
        <v>3464.60375976562</v>
      </c>
      <c r="H17" s="5">
        <v>3470.77270507812</v>
      </c>
      <c r="I17" s="5">
        <v>3472.15234375</v>
      </c>
      <c r="J17" s="5">
        <v>3480.26928710937</v>
      </c>
      <c r="K17" s="5">
        <v>3483.77294921875</v>
      </c>
      <c r="L17" s="5">
        <v>3471.14208984375</v>
      </c>
      <c r="M17" s="5">
        <v>3478.54833984375</v>
      </c>
      <c r="N17" s="5">
        <v>3471.26049804687</v>
      </c>
      <c r="O17" s="5">
        <v>3485.3359375</v>
      </c>
      <c r="P17" s="5">
        <v>38.8185386657714</v>
      </c>
      <c r="Q17" s="5">
        <v>0.0</v>
      </c>
      <c r="R17" s="5">
        <v>3464.28149414062</v>
      </c>
      <c r="S17" s="5">
        <v>3465.61743164062</v>
      </c>
      <c r="T17" s="5">
        <v>3454.31494140625</v>
      </c>
      <c r="U17" s="5">
        <v>3488.02294921875</v>
      </c>
      <c r="V17" s="5">
        <v>3477.7158203125</v>
      </c>
      <c r="W17" s="5">
        <v>72.674690246582</v>
      </c>
      <c r="X17" s="5">
        <v>51.9813995361328</v>
      </c>
      <c r="Y17" s="5">
        <v>44.4011573791503</v>
      </c>
      <c r="Z17" s="5">
        <v>3491.7548828125</v>
      </c>
      <c r="AA17" s="5">
        <v>3458.36108398437</v>
      </c>
      <c r="AB17" s="5">
        <v>58.8176612854003</v>
      </c>
      <c r="AC17" s="5">
        <v>3464.14379882812</v>
      </c>
      <c r="AD17" s="5">
        <v>2436.8525390625</v>
      </c>
      <c r="AE17" s="5">
        <v>2436.67456054687</v>
      </c>
      <c r="AF17" s="5">
        <v>2436.52783203125</v>
      </c>
      <c r="AG17" s="5">
        <v>2435.96752929687</v>
      </c>
      <c r="AH17" s="5">
        <v>2436.75219726562</v>
      </c>
      <c r="AI17" s="5">
        <v>2436.93872070312</v>
      </c>
      <c r="AJ17" s="5">
        <v>2436.9716796875</v>
      </c>
      <c r="AK17" s="5">
        <v>2436.66162109375</v>
      </c>
      <c r="AL17" s="5">
        <v>2436.763671875</v>
      </c>
      <c r="AM17" s="5">
        <v>2437.31127929687</v>
      </c>
      <c r="AN17" s="5">
        <v>2436.9384765625</v>
      </c>
      <c r="AO17" s="5">
        <v>2436.50439453125</v>
      </c>
      <c r="AP17" s="5">
        <v>2438.119140625</v>
      </c>
      <c r="AQ17" s="5">
        <v>2436.22778320312</v>
      </c>
    </row>
    <row r="18">
      <c r="A18" s="3" t="s">
        <v>51</v>
      </c>
      <c r="B18" s="5">
        <v>142.131515502929</v>
      </c>
      <c r="C18" s="5">
        <v>147.686614990234</v>
      </c>
      <c r="D18" s="5">
        <v>145.367126464843</v>
      </c>
      <c r="E18" s="5">
        <v>142.596801757812</v>
      </c>
      <c r="F18" s="5">
        <v>3517.80908203125</v>
      </c>
      <c r="G18" s="5">
        <v>139.084579467773</v>
      </c>
      <c r="H18" s="5">
        <v>143.235046386718</v>
      </c>
      <c r="I18" s="5">
        <v>141.310928344726</v>
      </c>
      <c r="J18" s="5">
        <v>3500.86743164062</v>
      </c>
      <c r="K18" s="5">
        <v>3505.59033203125</v>
      </c>
      <c r="L18" s="5">
        <v>138.75796508789</v>
      </c>
      <c r="M18" s="5">
        <v>3499.44091796875</v>
      </c>
      <c r="N18" s="5">
        <v>144.800872802734</v>
      </c>
      <c r="O18" s="5">
        <v>3507.27587890625</v>
      </c>
      <c r="P18" s="5">
        <v>3477.8359375</v>
      </c>
      <c r="Q18" s="5">
        <v>3464.28149414062</v>
      </c>
      <c r="R18" s="5">
        <v>0.0</v>
      </c>
      <c r="S18" s="5">
        <v>54.6746864318847</v>
      </c>
      <c r="T18" s="5">
        <v>61.1726760864257</v>
      </c>
      <c r="U18" s="5">
        <v>94.5420532226562</v>
      </c>
      <c r="V18" s="5">
        <v>81.2174301147461</v>
      </c>
      <c r="W18" s="5">
        <v>3473.70141601562</v>
      </c>
      <c r="X18" s="5">
        <v>3483.49658203125</v>
      </c>
      <c r="Y18" s="5">
        <v>3470.22094726562</v>
      </c>
      <c r="Z18" s="5">
        <v>3513.75708007812</v>
      </c>
      <c r="AA18" s="5">
        <v>96.9231338500976</v>
      </c>
      <c r="AB18" s="5">
        <v>3468.8251953125</v>
      </c>
      <c r="AC18" s="5">
        <v>102.808380126953</v>
      </c>
      <c r="AD18" s="5">
        <v>2468.10205078125</v>
      </c>
      <c r="AE18" s="5">
        <v>2468.0263671875</v>
      </c>
      <c r="AF18" s="5">
        <v>2467.93212890625</v>
      </c>
      <c r="AG18" s="5">
        <v>2467.63305664062</v>
      </c>
      <c r="AH18" s="5">
        <v>2468.35107421875</v>
      </c>
      <c r="AI18" s="5">
        <v>2467.93530273437</v>
      </c>
      <c r="AJ18" s="5">
        <v>2468.08349609375</v>
      </c>
      <c r="AK18" s="5">
        <v>2467.84448242187</v>
      </c>
      <c r="AL18" s="5">
        <v>2468.0146484375</v>
      </c>
      <c r="AM18" s="5">
        <v>2468.55517578125</v>
      </c>
      <c r="AN18" s="5">
        <v>2468.18701171875</v>
      </c>
      <c r="AO18" s="5">
        <v>2467.697265625</v>
      </c>
      <c r="AP18" s="5">
        <v>2468.0</v>
      </c>
      <c r="AQ18" s="5">
        <v>2467.56811523437</v>
      </c>
    </row>
    <row r="19">
      <c r="A19" s="3" t="s">
        <v>52</v>
      </c>
      <c r="B19" s="5">
        <v>142.122161865234</v>
      </c>
      <c r="C19" s="5">
        <v>148.005599975585</v>
      </c>
      <c r="D19" s="5">
        <v>145.121185302734</v>
      </c>
      <c r="E19" s="5">
        <v>142.770675659179</v>
      </c>
      <c r="F19" s="5">
        <v>3519.044921875</v>
      </c>
      <c r="G19" s="5">
        <v>139.777893066406</v>
      </c>
      <c r="H19" s="5">
        <v>143.049255371093</v>
      </c>
      <c r="I19" s="5">
        <v>141.805206298828</v>
      </c>
      <c r="J19" s="5">
        <v>3502.08471679687</v>
      </c>
      <c r="K19" s="5">
        <v>3506.80883789062</v>
      </c>
      <c r="L19" s="5">
        <v>139.567825317382</v>
      </c>
      <c r="M19" s="5">
        <v>3500.65283203125</v>
      </c>
      <c r="N19" s="5">
        <v>144.863250732421</v>
      </c>
      <c r="O19" s="5">
        <v>3508.55102539062</v>
      </c>
      <c r="P19" s="5">
        <v>3479.1943359375</v>
      </c>
      <c r="Q19" s="5">
        <v>3465.61743164062</v>
      </c>
      <c r="R19" s="5">
        <v>54.6746864318847</v>
      </c>
      <c r="S19" s="5">
        <v>0.0</v>
      </c>
      <c r="T19" s="5">
        <v>59.6388931274414</v>
      </c>
      <c r="U19" s="5">
        <v>93.4577407836914</v>
      </c>
      <c r="V19" s="5">
        <v>80.5172042846679</v>
      </c>
      <c r="W19" s="5">
        <v>3475.06884765625</v>
      </c>
      <c r="X19" s="5">
        <v>3484.85327148437</v>
      </c>
      <c r="Y19" s="5">
        <v>3471.58471679687</v>
      </c>
      <c r="Z19" s="5">
        <v>3514.99072265625</v>
      </c>
      <c r="AA19" s="5">
        <v>96.3785552978515</v>
      </c>
      <c r="AB19" s="5">
        <v>3470.18896484375</v>
      </c>
      <c r="AC19" s="5">
        <v>102.745071411132</v>
      </c>
      <c r="AD19" s="5">
        <v>2469.87670898437</v>
      </c>
      <c r="AE19" s="5">
        <v>2469.8173828125</v>
      </c>
      <c r="AF19" s="5">
        <v>2469.74389648437</v>
      </c>
      <c r="AG19" s="5">
        <v>2469.44091796875</v>
      </c>
      <c r="AH19" s="5">
        <v>2470.169921875</v>
      </c>
      <c r="AI19" s="5">
        <v>2469.69604492187</v>
      </c>
      <c r="AJ19" s="5">
        <v>2469.865234375</v>
      </c>
      <c r="AK19" s="5">
        <v>2469.623046875</v>
      </c>
      <c r="AL19" s="5">
        <v>2469.78955078125</v>
      </c>
      <c r="AM19" s="5">
        <v>2470.32983398437</v>
      </c>
      <c r="AN19" s="5">
        <v>2469.9619140625</v>
      </c>
      <c r="AO19" s="5">
        <v>2469.47265625</v>
      </c>
      <c r="AP19" s="5">
        <v>2469.80786132812</v>
      </c>
      <c r="AQ19" s="5">
        <v>2469.34497070312</v>
      </c>
    </row>
    <row r="20">
      <c r="A20" s="3" t="s">
        <v>53</v>
      </c>
      <c r="B20" s="5">
        <v>146.144775390625</v>
      </c>
      <c r="C20" s="5">
        <v>154.385650634765</v>
      </c>
      <c r="D20" s="5">
        <v>149.910034179687</v>
      </c>
      <c r="E20" s="5">
        <v>145.775817871093</v>
      </c>
      <c r="F20" s="5">
        <v>3507.82763671875</v>
      </c>
      <c r="G20" s="5">
        <v>141.494659423828</v>
      </c>
      <c r="H20" s="5">
        <v>146.012283325195</v>
      </c>
      <c r="I20" s="5">
        <v>144.442306518554</v>
      </c>
      <c r="J20" s="5">
        <v>3490.75341796875</v>
      </c>
      <c r="K20" s="5">
        <v>3495.50366210937</v>
      </c>
      <c r="L20" s="5">
        <v>141.599777221679</v>
      </c>
      <c r="M20" s="5">
        <v>3489.3359375</v>
      </c>
      <c r="N20" s="5">
        <v>147.570709228515</v>
      </c>
      <c r="O20" s="5">
        <v>3497.23168945312</v>
      </c>
      <c r="P20" s="5">
        <v>3467.923828125</v>
      </c>
      <c r="Q20" s="5">
        <v>3454.31494140625</v>
      </c>
      <c r="R20" s="5">
        <v>61.1726760864257</v>
      </c>
      <c r="S20" s="5">
        <v>59.6388931274414</v>
      </c>
      <c r="T20" s="5">
        <v>0.0</v>
      </c>
      <c r="U20" s="5">
        <v>102.273399353027</v>
      </c>
      <c r="V20" s="5">
        <v>88.8734817504882</v>
      </c>
      <c r="W20" s="5">
        <v>3463.77221679687</v>
      </c>
      <c r="X20" s="5">
        <v>3473.59619140625</v>
      </c>
      <c r="Y20" s="5">
        <v>3460.28686523437</v>
      </c>
      <c r="Z20" s="5">
        <v>3503.70947265625</v>
      </c>
      <c r="AA20" s="5">
        <v>101.714820861816</v>
      </c>
      <c r="AB20" s="5">
        <v>3458.888671875</v>
      </c>
      <c r="AC20" s="5">
        <v>108.324234008789</v>
      </c>
      <c r="AD20" s="5">
        <v>2453.83227539062</v>
      </c>
      <c r="AE20" s="5">
        <v>2453.736328125</v>
      </c>
      <c r="AF20" s="5">
        <v>2453.64526367187</v>
      </c>
      <c r="AG20" s="5">
        <v>2453.376953125</v>
      </c>
      <c r="AH20" s="5">
        <v>2454.05737304687</v>
      </c>
      <c r="AI20" s="5">
        <v>2453.634765625</v>
      </c>
      <c r="AJ20" s="5">
        <v>2453.82006835937</v>
      </c>
      <c r="AK20" s="5">
        <v>2453.58081054687</v>
      </c>
      <c r="AL20" s="5">
        <v>2453.744140625</v>
      </c>
      <c r="AM20" s="5">
        <v>2454.2880859375</v>
      </c>
      <c r="AN20" s="5">
        <v>2453.91748046875</v>
      </c>
      <c r="AO20" s="5">
        <v>2453.43237304687</v>
      </c>
      <c r="AP20" s="5">
        <v>2453.75219726562</v>
      </c>
      <c r="AQ20" s="5">
        <v>2453.29150390625</v>
      </c>
    </row>
    <row r="21">
      <c r="A21" s="3" t="s">
        <v>54</v>
      </c>
      <c r="B21" s="5">
        <v>143.209335327148</v>
      </c>
      <c r="C21" s="5">
        <v>143.38508605957</v>
      </c>
      <c r="D21" s="5">
        <v>145.202224731445</v>
      </c>
      <c r="E21" s="5">
        <v>146.050964355468</v>
      </c>
      <c r="F21" s="5">
        <v>3540.94262695312</v>
      </c>
      <c r="G21" s="5">
        <v>144.020141601562</v>
      </c>
      <c r="H21" s="5">
        <v>147.76121520996</v>
      </c>
      <c r="I21" s="5">
        <v>144.313583374023</v>
      </c>
      <c r="J21" s="5">
        <v>3524.07446289062</v>
      </c>
      <c r="K21" s="5">
        <v>3528.77294921875</v>
      </c>
      <c r="L21" s="5">
        <v>141.727416992187</v>
      </c>
      <c r="M21" s="5">
        <v>3522.46166992187</v>
      </c>
      <c r="N21" s="5">
        <v>147.693038940429</v>
      </c>
      <c r="O21" s="5">
        <v>3530.30786132812</v>
      </c>
      <c r="P21" s="5">
        <v>3501.4921875</v>
      </c>
      <c r="Q21" s="5">
        <v>3488.02294921875</v>
      </c>
      <c r="R21" s="5">
        <v>94.5420532226562</v>
      </c>
      <c r="S21" s="5">
        <v>93.4577407836914</v>
      </c>
      <c r="T21" s="5">
        <v>102.273399353027</v>
      </c>
      <c r="U21" s="5">
        <v>0.0</v>
      </c>
      <c r="V21" s="5">
        <v>64.8941116333007</v>
      </c>
      <c r="W21" s="5">
        <v>3496.75219726562</v>
      </c>
      <c r="X21" s="5">
        <v>3507.021484375</v>
      </c>
      <c r="Y21" s="5">
        <v>3493.87744140625</v>
      </c>
      <c r="Z21" s="5">
        <v>3537.44897460937</v>
      </c>
      <c r="AA21" s="5">
        <v>104.540565490722</v>
      </c>
      <c r="AB21" s="5">
        <v>3492.29956054687</v>
      </c>
      <c r="AC21" s="5">
        <v>105.595001220703</v>
      </c>
      <c r="AD21" s="5">
        <v>2500.87133789062</v>
      </c>
      <c r="AE21" s="5">
        <v>2500.79321289062</v>
      </c>
      <c r="AF21" s="5">
        <v>2500.71020507812</v>
      </c>
      <c r="AG21" s="5">
        <v>2500.42993164062</v>
      </c>
      <c r="AH21" s="5">
        <v>2501.14453125</v>
      </c>
      <c r="AI21" s="5">
        <v>2500.541015625</v>
      </c>
      <c r="AJ21" s="5">
        <v>2500.87109375</v>
      </c>
      <c r="AK21" s="5">
        <v>2500.57592773437</v>
      </c>
      <c r="AL21" s="5">
        <v>2500.78515625</v>
      </c>
      <c r="AM21" s="5">
        <v>2501.31860351562</v>
      </c>
      <c r="AN21" s="5">
        <v>2500.95532226562</v>
      </c>
      <c r="AO21" s="5">
        <v>2500.40405273437</v>
      </c>
      <c r="AP21" s="5">
        <v>2500.6484375</v>
      </c>
      <c r="AQ21" s="5">
        <v>2500.2568359375</v>
      </c>
    </row>
    <row r="22">
      <c r="A22" s="3" t="s">
        <v>51</v>
      </c>
      <c r="B22" s="5">
        <v>140.525177001953</v>
      </c>
      <c r="C22" s="5">
        <v>143.409591674804</v>
      </c>
      <c r="D22" s="5">
        <v>143.191589355468</v>
      </c>
      <c r="E22" s="5">
        <v>142.69075012207</v>
      </c>
      <c r="F22" s="5">
        <v>3531.15771484375</v>
      </c>
      <c r="G22" s="5">
        <v>138.961959838867</v>
      </c>
      <c r="H22" s="5">
        <v>143.634246826171</v>
      </c>
      <c r="I22" s="5">
        <v>140.495452880859</v>
      </c>
      <c r="J22" s="5">
        <v>3514.31616210937</v>
      </c>
      <c r="K22" s="5">
        <v>3519.0048828125</v>
      </c>
      <c r="L22" s="5">
        <v>139.290405273437</v>
      </c>
      <c r="M22" s="5">
        <v>3512.740234375</v>
      </c>
      <c r="N22" s="5">
        <v>144.012603759765</v>
      </c>
      <c r="O22" s="5">
        <v>3520.54467773437</v>
      </c>
      <c r="P22" s="5">
        <v>3491.20678710937</v>
      </c>
      <c r="Q22" s="5">
        <v>3477.7158203125</v>
      </c>
      <c r="R22" s="5">
        <v>81.2174301147461</v>
      </c>
      <c r="S22" s="5">
        <v>80.5172042846679</v>
      </c>
      <c r="T22" s="5">
        <v>88.8734817504882</v>
      </c>
      <c r="U22" s="5">
        <v>64.8941116333007</v>
      </c>
      <c r="V22" s="5">
        <v>0.0</v>
      </c>
      <c r="W22" s="5">
        <v>3486.6416015625</v>
      </c>
      <c r="X22" s="5">
        <v>3496.80688476562</v>
      </c>
      <c r="Y22" s="5">
        <v>3483.58959960937</v>
      </c>
      <c r="Z22" s="5">
        <v>3527.53491210937</v>
      </c>
      <c r="AA22" s="5">
        <v>95.2411575317382</v>
      </c>
      <c r="AB22" s="5">
        <v>3482.04321289062</v>
      </c>
      <c r="AC22" s="5">
        <v>97.2663879394531</v>
      </c>
      <c r="AD22" s="5">
        <v>2486.98315429687</v>
      </c>
      <c r="AE22" s="5">
        <v>2486.92651367187</v>
      </c>
      <c r="AF22" s="5">
        <v>2486.82690429687</v>
      </c>
      <c r="AG22" s="5">
        <v>2486.53881835937</v>
      </c>
      <c r="AH22" s="5">
        <v>2487.25659179687</v>
      </c>
      <c r="AI22" s="5">
        <v>2486.791015625</v>
      </c>
      <c r="AJ22" s="5">
        <v>2486.98071289062</v>
      </c>
      <c r="AK22" s="5">
        <v>2486.7109375</v>
      </c>
      <c r="AL22" s="5">
        <v>2486.89624023437</v>
      </c>
      <c r="AM22" s="5">
        <v>2487.43286132812</v>
      </c>
      <c r="AN22" s="5">
        <v>2487.06762695312</v>
      </c>
      <c r="AO22" s="5">
        <v>2486.52783203125</v>
      </c>
      <c r="AP22" s="5">
        <v>2486.82397460937</v>
      </c>
      <c r="AQ22" s="5">
        <v>2486.3984375</v>
      </c>
    </row>
    <row r="23">
      <c r="A23" s="3" t="s">
        <v>12</v>
      </c>
      <c r="B23" s="5">
        <v>3487.244140625</v>
      </c>
      <c r="C23" s="5">
        <v>3506.02905273437</v>
      </c>
      <c r="D23" s="5">
        <v>3491.16577148437</v>
      </c>
      <c r="E23" s="5">
        <v>3481.10791015625</v>
      </c>
      <c r="F23" s="5">
        <v>3506.25610351562</v>
      </c>
      <c r="G23" s="5">
        <v>3473.39575195312</v>
      </c>
      <c r="H23" s="5">
        <v>3479.6474609375</v>
      </c>
      <c r="I23" s="5">
        <v>3480.92456054687</v>
      </c>
      <c r="J23" s="5">
        <v>3489.0986328125</v>
      </c>
      <c r="K23" s="5">
        <v>3492.59838867187</v>
      </c>
      <c r="L23" s="5">
        <v>3479.96704101562</v>
      </c>
      <c r="M23" s="5">
        <v>3487.32055664062</v>
      </c>
      <c r="N23" s="5">
        <v>3480.10302734375</v>
      </c>
      <c r="O23" s="5">
        <v>3494.11401367187</v>
      </c>
      <c r="P23" s="5">
        <v>66.7186965942382</v>
      </c>
      <c r="Q23" s="5">
        <v>72.674690246582</v>
      </c>
      <c r="R23" s="5">
        <v>3473.70141601562</v>
      </c>
      <c r="S23" s="5">
        <v>3475.06884765625</v>
      </c>
      <c r="T23" s="5">
        <v>3463.77221679687</v>
      </c>
      <c r="U23" s="5">
        <v>3496.75219726562</v>
      </c>
      <c r="V23" s="5">
        <v>3486.6416015625</v>
      </c>
      <c r="W23" s="5">
        <v>0.0</v>
      </c>
      <c r="X23" s="5">
        <v>72.999755859375</v>
      </c>
      <c r="Y23" s="5">
        <v>70.611457824707</v>
      </c>
      <c r="Z23" s="5">
        <v>3501.03295898437</v>
      </c>
      <c r="AA23" s="5">
        <v>3467.36474609375</v>
      </c>
      <c r="AB23" s="5">
        <v>70.9175491333007</v>
      </c>
      <c r="AC23" s="5">
        <v>3473.08642578125</v>
      </c>
      <c r="AD23" s="5">
        <v>2449.33471679687</v>
      </c>
      <c r="AE23" s="5">
        <v>2449.1533203125</v>
      </c>
      <c r="AF23" s="5">
        <v>2449.04370117187</v>
      </c>
      <c r="AG23" s="5">
        <v>2448.47338867187</v>
      </c>
      <c r="AH23" s="5">
        <v>2449.24609375</v>
      </c>
      <c r="AI23" s="5">
        <v>2449.43359375</v>
      </c>
      <c r="AJ23" s="5">
        <v>2449.4716796875</v>
      </c>
      <c r="AK23" s="5">
        <v>2449.18579101562</v>
      </c>
      <c r="AL23" s="5">
        <v>2449.24658203125</v>
      </c>
      <c r="AM23" s="5">
        <v>2449.79125976562</v>
      </c>
      <c r="AN23" s="5">
        <v>2449.42041015625</v>
      </c>
      <c r="AO23" s="5">
        <v>2448.96337890625</v>
      </c>
      <c r="AP23" s="5">
        <v>2450.63623046875</v>
      </c>
      <c r="AQ23" s="5">
        <v>2448.72436523437</v>
      </c>
    </row>
    <row r="24">
      <c r="A24" s="3" t="s">
        <v>55</v>
      </c>
      <c r="B24" s="5">
        <v>3497.38427734375</v>
      </c>
      <c r="C24" s="5">
        <v>3516.11865234375</v>
      </c>
      <c r="D24" s="5">
        <v>3501.28930664062</v>
      </c>
      <c r="E24" s="5">
        <v>3491.2646484375</v>
      </c>
      <c r="F24" s="5">
        <v>3516.35473632812</v>
      </c>
      <c r="G24" s="5">
        <v>3483.63696289062</v>
      </c>
      <c r="H24" s="5">
        <v>3489.77416992187</v>
      </c>
      <c r="I24" s="5">
        <v>3491.15380859375</v>
      </c>
      <c r="J24" s="5">
        <v>3499.27099609375</v>
      </c>
      <c r="K24" s="5">
        <v>3502.77270507812</v>
      </c>
      <c r="L24" s="5">
        <v>3490.15747070312</v>
      </c>
      <c r="M24" s="5">
        <v>3497.50439453125</v>
      </c>
      <c r="N24" s="5">
        <v>3490.25952148437</v>
      </c>
      <c r="O24" s="5">
        <v>3504.24438476562</v>
      </c>
      <c r="P24" s="5">
        <v>32.2743949890136</v>
      </c>
      <c r="Q24" s="5">
        <v>51.9813995361328</v>
      </c>
      <c r="R24" s="5">
        <v>3483.49658203125</v>
      </c>
      <c r="S24" s="5">
        <v>3484.85327148437</v>
      </c>
      <c r="T24" s="5">
        <v>3473.59619140625</v>
      </c>
      <c r="U24" s="5">
        <v>3507.021484375</v>
      </c>
      <c r="V24" s="5">
        <v>3496.80688476562</v>
      </c>
      <c r="W24" s="5">
        <v>72.999755859375</v>
      </c>
      <c r="X24" s="5">
        <v>0.0</v>
      </c>
      <c r="Y24" s="5">
        <v>40.9435234069824</v>
      </c>
      <c r="Z24" s="5">
        <v>3510.66015625</v>
      </c>
      <c r="AA24" s="5">
        <v>3477.43579101562</v>
      </c>
      <c r="AB24" s="5">
        <v>60.2680320739746</v>
      </c>
      <c r="AC24" s="5">
        <v>3483.16821289062</v>
      </c>
      <c r="AD24" s="5">
        <v>2463.87280273437</v>
      </c>
      <c r="AE24" s="5">
        <v>2463.68334960937</v>
      </c>
      <c r="AF24" s="5">
        <v>2463.53955078125</v>
      </c>
      <c r="AG24" s="5">
        <v>2463.02026367187</v>
      </c>
      <c r="AH24" s="5">
        <v>2463.7802734375</v>
      </c>
      <c r="AI24" s="5">
        <v>2463.958984375</v>
      </c>
      <c r="AJ24" s="5">
        <v>2463.99755859375</v>
      </c>
      <c r="AK24" s="5">
        <v>2463.70947265625</v>
      </c>
      <c r="AL24" s="5">
        <v>2463.78491210937</v>
      </c>
      <c r="AM24" s="5">
        <v>2464.32666015625</v>
      </c>
      <c r="AN24" s="5">
        <v>2463.9580078125</v>
      </c>
      <c r="AO24" s="5">
        <v>2463.509765625</v>
      </c>
      <c r="AP24" s="5">
        <v>2465.07568359375</v>
      </c>
      <c r="AQ24" s="5">
        <v>2463.25463867187</v>
      </c>
    </row>
    <row r="25">
      <c r="A25" s="3" t="s">
        <v>56</v>
      </c>
      <c r="B25" s="5">
        <v>3484.16796875</v>
      </c>
      <c r="C25" s="5">
        <v>3502.970703125</v>
      </c>
      <c r="D25" s="5">
        <v>3488.09497070312</v>
      </c>
      <c r="E25" s="5">
        <v>3478.02880859375</v>
      </c>
      <c r="F25" s="5">
        <v>3503.19775390625</v>
      </c>
      <c r="G25" s="5">
        <v>3470.373046875</v>
      </c>
      <c r="H25" s="5">
        <v>3476.53100585937</v>
      </c>
      <c r="I25" s="5">
        <v>3477.9111328125</v>
      </c>
      <c r="J25" s="5">
        <v>3486.06274414062</v>
      </c>
      <c r="K25" s="5">
        <v>3489.56103515625</v>
      </c>
      <c r="L25" s="5">
        <v>3476.94140625</v>
      </c>
      <c r="M25" s="5">
        <v>3484.345703125</v>
      </c>
      <c r="N25" s="5">
        <v>3477.01904296875</v>
      </c>
      <c r="O25" s="5">
        <v>3491.08642578125</v>
      </c>
      <c r="P25" s="5">
        <v>30.886791229248</v>
      </c>
      <c r="Q25" s="5">
        <v>44.4011573791503</v>
      </c>
      <c r="R25" s="5">
        <v>3470.22094726562</v>
      </c>
      <c r="S25" s="5">
        <v>3471.58471679687</v>
      </c>
      <c r="T25" s="5">
        <v>3460.28686523437</v>
      </c>
      <c r="U25" s="5">
        <v>3493.87744140625</v>
      </c>
      <c r="V25" s="5">
        <v>3483.58959960937</v>
      </c>
      <c r="W25" s="5">
        <v>70.611457824707</v>
      </c>
      <c r="X25" s="5">
        <v>40.9435234069824</v>
      </c>
      <c r="Y25" s="5">
        <v>0.0</v>
      </c>
      <c r="Z25" s="5">
        <v>3497.517578125</v>
      </c>
      <c r="AA25" s="5">
        <v>3464.22680664062</v>
      </c>
      <c r="AB25" s="5">
        <v>56.0095252990722</v>
      </c>
      <c r="AC25" s="5">
        <v>3469.98779296875</v>
      </c>
      <c r="AD25" s="5">
        <v>2445.06103515625</v>
      </c>
      <c r="AE25" s="5">
        <v>2444.91088867187</v>
      </c>
      <c r="AF25" s="5">
        <v>2444.73291015625</v>
      </c>
      <c r="AG25" s="5">
        <v>2444.20141601562</v>
      </c>
      <c r="AH25" s="5">
        <v>2444.97290039062</v>
      </c>
      <c r="AI25" s="5">
        <v>2445.22387695312</v>
      </c>
      <c r="AJ25" s="5">
        <v>2445.18432617187</v>
      </c>
      <c r="AK25" s="5">
        <v>2444.89990234375</v>
      </c>
      <c r="AL25" s="5">
        <v>2444.97290039062</v>
      </c>
      <c r="AM25" s="5">
        <v>2445.51831054687</v>
      </c>
      <c r="AN25" s="5">
        <v>2445.14672851562</v>
      </c>
      <c r="AO25" s="5">
        <v>2444.70434570312</v>
      </c>
      <c r="AP25" s="5">
        <v>2446.34692382812</v>
      </c>
      <c r="AQ25" s="5">
        <v>2444.45727539062</v>
      </c>
    </row>
    <row r="26">
      <c r="A26" s="3" t="s">
        <v>12</v>
      </c>
      <c r="B26" s="5">
        <v>3527.65454101562</v>
      </c>
      <c r="C26" s="5">
        <v>3545.43139648437</v>
      </c>
      <c r="D26" s="5">
        <v>3532.13232421875</v>
      </c>
      <c r="E26" s="5">
        <v>3521.60400390625</v>
      </c>
      <c r="F26" s="5">
        <v>3541.94580078125</v>
      </c>
      <c r="G26" s="5">
        <v>3513.89697265625</v>
      </c>
      <c r="H26" s="5">
        <v>3519.74975585937</v>
      </c>
      <c r="I26" s="5">
        <v>3520.67456054687</v>
      </c>
      <c r="J26" s="5">
        <v>3525.67578125</v>
      </c>
      <c r="K26" s="5">
        <v>3529.76342773437</v>
      </c>
      <c r="L26" s="5">
        <v>3519.166015625</v>
      </c>
      <c r="M26" s="5">
        <v>3524.78466796875</v>
      </c>
      <c r="N26" s="5">
        <v>3520.71411132812</v>
      </c>
      <c r="O26" s="5">
        <v>3532.23583984375</v>
      </c>
      <c r="P26" s="5">
        <v>3505.18139648437</v>
      </c>
      <c r="Q26" s="5">
        <v>3491.7548828125</v>
      </c>
      <c r="R26" s="5">
        <v>3513.75708007812</v>
      </c>
      <c r="S26" s="5">
        <v>3514.99072265625</v>
      </c>
      <c r="T26" s="5">
        <v>3503.70947265625</v>
      </c>
      <c r="U26" s="5">
        <v>3537.44897460937</v>
      </c>
      <c r="V26" s="5">
        <v>3527.53491210937</v>
      </c>
      <c r="W26" s="5">
        <v>3501.03295898437</v>
      </c>
      <c r="X26" s="5">
        <v>3510.66015625</v>
      </c>
      <c r="Y26" s="5">
        <v>3497.517578125</v>
      </c>
      <c r="Z26" s="5">
        <v>0.0</v>
      </c>
      <c r="AA26" s="5">
        <v>3508.64111328125</v>
      </c>
      <c r="AB26" s="5">
        <v>3496.24462890625</v>
      </c>
      <c r="AC26" s="5">
        <v>3514.4755859375</v>
      </c>
      <c r="AD26" s="5">
        <v>2504.07299804687</v>
      </c>
      <c r="AE26" s="5">
        <v>2506.35205078125</v>
      </c>
      <c r="AF26" s="5">
        <v>2506.24291992187</v>
      </c>
      <c r="AG26" s="5">
        <v>2504.20434570312</v>
      </c>
      <c r="AH26" s="5">
        <v>2506.3583984375</v>
      </c>
      <c r="AI26" s="5">
        <v>2505.87280273437</v>
      </c>
      <c r="AJ26" s="5">
        <v>2504.26196289062</v>
      </c>
      <c r="AK26" s="5">
        <v>2503.69750976562</v>
      </c>
      <c r="AL26" s="5">
        <v>2504.09252929687</v>
      </c>
      <c r="AM26" s="5">
        <v>2505.21240234375</v>
      </c>
      <c r="AN26" s="5">
        <v>2505.79638671875</v>
      </c>
      <c r="AO26" s="5">
        <v>2503.76904296875</v>
      </c>
      <c r="AP26" s="5">
        <v>2505.53857421875</v>
      </c>
      <c r="AQ26" s="5">
        <v>2504.65795898437</v>
      </c>
    </row>
    <row r="27">
      <c r="A27" s="3" t="s">
        <v>57</v>
      </c>
      <c r="B27" s="5">
        <v>151.499374389648</v>
      </c>
      <c r="C27" s="5">
        <v>159.124755859375</v>
      </c>
      <c r="D27" s="5">
        <v>155.028488159179</v>
      </c>
      <c r="E27" s="5">
        <v>152.335525512695</v>
      </c>
      <c r="F27" s="5">
        <v>3512.3427734375</v>
      </c>
      <c r="G27" s="5">
        <v>147.83299255371</v>
      </c>
      <c r="H27" s="5">
        <v>151.688690185546</v>
      </c>
      <c r="I27" s="5">
        <v>150.833679199218</v>
      </c>
      <c r="J27" s="5">
        <v>3495.37548828125</v>
      </c>
      <c r="K27" s="5">
        <v>3500.09790039062</v>
      </c>
      <c r="L27" s="5">
        <v>148.55174255371</v>
      </c>
      <c r="M27" s="5">
        <v>3492.8447265625</v>
      </c>
      <c r="N27" s="5">
        <v>149.583892822265</v>
      </c>
      <c r="O27" s="5">
        <v>3501.275390625</v>
      </c>
      <c r="P27" s="5">
        <v>3471.93994140625</v>
      </c>
      <c r="Q27" s="5">
        <v>3458.36108398437</v>
      </c>
      <c r="R27" s="5">
        <v>96.9231338500976</v>
      </c>
      <c r="S27" s="5">
        <v>96.3785552978515</v>
      </c>
      <c r="T27" s="5">
        <v>101.714820861816</v>
      </c>
      <c r="U27" s="5">
        <v>104.540565490722</v>
      </c>
      <c r="V27" s="5">
        <v>95.2411575317382</v>
      </c>
      <c r="W27" s="5">
        <v>3467.36474609375</v>
      </c>
      <c r="X27" s="5">
        <v>3477.43579101562</v>
      </c>
      <c r="Y27" s="5">
        <v>3464.22680664062</v>
      </c>
      <c r="Z27" s="5">
        <v>3508.64111328125</v>
      </c>
      <c r="AA27" s="5">
        <v>0.0</v>
      </c>
      <c r="AB27" s="5">
        <v>3462.58642578125</v>
      </c>
      <c r="AC27" s="5">
        <v>62.2561378479003</v>
      </c>
      <c r="AD27" s="5">
        <v>2459.69165039062</v>
      </c>
      <c r="AE27" s="5">
        <v>2459.65161132812</v>
      </c>
      <c r="AF27" s="5">
        <v>2459.56665039062</v>
      </c>
      <c r="AG27" s="5">
        <v>2459.255859375</v>
      </c>
      <c r="AH27" s="5">
        <v>2459.9951171875</v>
      </c>
      <c r="AI27" s="5">
        <v>2459.453125</v>
      </c>
      <c r="AJ27" s="5">
        <v>2459.70166015625</v>
      </c>
      <c r="AK27" s="5">
        <v>2459.41064453125</v>
      </c>
      <c r="AL27" s="5">
        <v>2459.60400390625</v>
      </c>
      <c r="AM27" s="5">
        <v>2460.14624023437</v>
      </c>
      <c r="AN27" s="5">
        <v>2459.77709960937</v>
      </c>
      <c r="AO27" s="5">
        <v>2459.25244140625</v>
      </c>
      <c r="AP27" s="5">
        <v>2459.5654296875</v>
      </c>
      <c r="AQ27" s="5">
        <v>2459.06640625</v>
      </c>
    </row>
    <row r="28">
      <c r="A28" s="3" t="s">
        <v>56</v>
      </c>
      <c r="B28" s="5">
        <v>3482.78247070312</v>
      </c>
      <c r="C28" s="5">
        <v>3501.5908203125</v>
      </c>
      <c r="D28" s="5">
        <v>3486.70971679687</v>
      </c>
      <c r="E28" s="5">
        <v>3476.63916015625</v>
      </c>
      <c r="F28" s="5">
        <v>3501.81713867187</v>
      </c>
      <c r="G28" s="5">
        <v>3468.97436523437</v>
      </c>
      <c r="H28" s="5">
        <v>3475.16943359375</v>
      </c>
      <c r="I28" s="5">
        <v>3476.5263671875</v>
      </c>
      <c r="J28" s="5">
        <v>3484.65576171875</v>
      </c>
      <c r="K28" s="5">
        <v>3488.16455078125</v>
      </c>
      <c r="L28" s="5">
        <v>3475.50854492187</v>
      </c>
      <c r="M28" s="5">
        <v>3482.72338867187</v>
      </c>
      <c r="N28" s="5">
        <v>3475.28686523437</v>
      </c>
      <c r="O28" s="5">
        <v>3489.45068359375</v>
      </c>
      <c r="P28" s="5">
        <v>50.5258178710937</v>
      </c>
      <c r="Q28" s="5">
        <v>58.8176612854003</v>
      </c>
      <c r="R28" s="5">
        <v>3468.8251953125</v>
      </c>
      <c r="S28" s="5">
        <v>3470.18896484375</v>
      </c>
      <c r="T28" s="5">
        <v>3458.888671875</v>
      </c>
      <c r="U28" s="5">
        <v>3492.29956054687</v>
      </c>
      <c r="V28" s="5">
        <v>3482.04321289062</v>
      </c>
      <c r="W28" s="5">
        <v>70.9175491333007</v>
      </c>
      <c r="X28" s="5">
        <v>60.2680320739746</v>
      </c>
      <c r="Y28" s="5">
        <v>56.0095252990722</v>
      </c>
      <c r="Z28" s="5">
        <v>3496.24462890625</v>
      </c>
      <c r="AA28" s="5">
        <v>3462.58642578125</v>
      </c>
      <c r="AB28" s="5">
        <v>0.0</v>
      </c>
      <c r="AC28" s="5">
        <v>3468.251953125</v>
      </c>
      <c r="AD28" s="5">
        <v>2442.7939453125</v>
      </c>
      <c r="AE28" s="5">
        <v>2442.6123046875</v>
      </c>
      <c r="AF28" s="5">
        <v>2442.46875</v>
      </c>
      <c r="AG28" s="5">
        <v>2441.93798828125</v>
      </c>
      <c r="AH28" s="5">
        <v>2442.69921875</v>
      </c>
      <c r="AI28" s="5">
        <v>2442.88525390625</v>
      </c>
      <c r="AJ28" s="5">
        <v>2442.92138671875</v>
      </c>
      <c r="AK28" s="5">
        <v>2442.63012695312</v>
      </c>
      <c r="AL28" s="5">
        <v>2442.70556640625</v>
      </c>
      <c r="AM28" s="5">
        <v>2443.25170898437</v>
      </c>
      <c r="AN28" s="5">
        <v>2442.8798828125</v>
      </c>
      <c r="AO28" s="5">
        <v>2442.43115234375</v>
      </c>
      <c r="AP28" s="5">
        <v>2443.99462890625</v>
      </c>
      <c r="AQ28" s="5">
        <v>2442.16552734375</v>
      </c>
    </row>
    <row r="29">
      <c r="A29" s="3" t="s">
        <v>12</v>
      </c>
      <c r="B29" s="5">
        <v>154.560485839843</v>
      </c>
      <c r="C29" s="5">
        <v>160.598678588867</v>
      </c>
      <c r="D29" s="5">
        <v>157.702072143554</v>
      </c>
      <c r="E29" s="5">
        <v>155.644256591796</v>
      </c>
      <c r="F29" s="5">
        <v>3518.17602539062</v>
      </c>
      <c r="G29" s="5">
        <v>151.369171142578</v>
      </c>
      <c r="H29" s="5">
        <v>156.379730224609</v>
      </c>
      <c r="I29" s="5">
        <v>153.626815795898</v>
      </c>
      <c r="J29" s="5">
        <v>3501.23657226562</v>
      </c>
      <c r="K29" s="5">
        <v>3505.95947265625</v>
      </c>
      <c r="L29" s="5">
        <v>151.81086730957</v>
      </c>
      <c r="M29" s="5">
        <v>3499.02368164062</v>
      </c>
      <c r="N29" s="5">
        <v>151.930938720703</v>
      </c>
      <c r="O29" s="5">
        <v>3506.990234375</v>
      </c>
      <c r="P29" s="5">
        <v>3477.69311523437</v>
      </c>
      <c r="Q29" s="5">
        <v>3464.14379882812</v>
      </c>
      <c r="R29" s="5">
        <v>102.808380126953</v>
      </c>
      <c r="S29" s="5">
        <v>102.745071411132</v>
      </c>
      <c r="T29" s="5">
        <v>108.324234008789</v>
      </c>
      <c r="U29" s="5">
        <v>105.595001220703</v>
      </c>
      <c r="V29" s="5">
        <v>97.2663879394531</v>
      </c>
      <c r="W29" s="5">
        <v>3473.08642578125</v>
      </c>
      <c r="X29" s="5">
        <v>3483.16821289062</v>
      </c>
      <c r="Y29" s="5">
        <v>3469.98779296875</v>
      </c>
      <c r="Z29" s="5">
        <v>3514.4755859375</v>
      </c>
      <c r="AA29" s="5">
        <v>62.2561378479003</v>
      </c>
      <c r="AB29" s="5">
        <v>3468.251953125</v>
      </c>
      <c r="AC29" s="5">
        <v>0.0</v>
      </c>
      <c r="AD29" s="5">
        <v>2467.8515625</v>
      </c>
      <c r="AE29" s="5">
        <v>2467.8173828125</v>
      </c>
      <c r="AF29" s="5">
        <v>2467.7353515625</v>
      </c>
      <c r="AG29" s="5">
        <v>2467.41333007812</v>
      </c>
      <c r="AH29" s="5">
        <v>2468.16772460937</v>
      </c>
      <c r="AI29" s="5">
        <v>2467.59887695312</v>
      </c>
      <c r="AJ29" s="5">
        <v>2467.86791992187</v>
      </c>
      <c r="AK29" s="5">
        <v>2467.58129882812</v>
      </c>
      <c r="AL29" s="5">
        <v>2467.76416015625</v>
      </c>
      <c r="AM29" s="5">
        <v>2468.30493164062</v>
      </c>
      <c r="AN29" s="5">
        <v>2467.93676757812</v>
      </c>
      <c r="AO29" s="5">
        <v>2467.38037109375</v>
      </c>
      <c r="AP29" s="5">
        <v>2467.71826171875</v>
      </c>
      <c r="AQ29" s="5">
        <v>2467.27612304687</v>
      </c>
    </row>
    <row r="30">
      <c r="A30" s="3" t="s">
        <v>13</v>
      </c>
      <c r="B30" s="5">
        <v>2486.53564453125</v>
      </c>
      <c r="C30" s="5">
        <v>2512.20263671875</v>
      </c>
      <c r="D30" s="5">
        <v>2493.08081054687</v>
      </c>
      <c r="E30" s="5">
        <v>2478.51147460937</v>
      </c>
      <c r="F30" s="5">
        <v>2511.38110351562</v>
      </c>
      <c r="G30" s="5">
        <v>2467.67065429687</v>
      </c>
      <c r="H30" s="5">
        <v>2475.59985351562</v>
      </c>
      <c r="I30" s="5">
        <v>2477.3359375</v>
      </c>
      <c r="J30" s="5">
        <v>2489.11840820312</v>
      </c>
      <c r="K30" s="5">
        <v>2493.46923828125</v>
      </c>
      <c r="L30" s="5">
        <v>2475.98193359375</v>
      </c>
      <c r="M30" s="5">
        <v>2485.89086914062</v>
      </c>
      <c r="N30" s="5">
        <v>2476.59912109375</v>
      </c>
      <c r="O30" s="5">
        <v>2495.95361328125</v>
      </c>
      <c r="P30" s="5">
        <v>2456.04052734375</v>
      </c>
      <c r="Q30" s="5">
        <v>2436.8525390625</v>
      </c>
      <c r="R30" s="5">
        <v>2468.10205078125</v>
      </c>
      <c r="S30" s="5">
        <v>2469.87670898437</v>
      </c>
      <c r="T30" s="5">
        <v>2453.83227539062</v>
      </c>
      <c r="U30" s="5">
        <v>2500.87133789062</v>
      </c>
      <c r="V30" s="5">
        <v>2486.98315429687</v>
      </c>
      <c r="W30" s="5">
        <v>2449.33471679687</v>
      </c>
      <c r="X30" s="5">
        <v>2463.87280273437</v>
      </c>
      <c r="Y30" s="5">
        <v>2445.06103515625</v>
      </c>
      <c r="Z30" s="5">
        <v>2504.07299804687</v>
      </c>
      <c r="AA30" s="5">
        <v>2459.69165039062</v>
      </c>
      <c r="AB30" s="5">
        <v>2442.7939453125</v>
      </c>
      <c r="AC30" s="5">
        <v>2467.8515625</v>
      </c>
      <c r="AD30" s="5">
        <v>0.0</v>
      </c>
      <c r="AE30" s="5">
        <v>89.4267272949218</v>
      </c>
      <c r="AF30" s="5">
        <v>87.4940795898437</v>
      </c>
      <c r="AG30" s="5">
        <v>63.0866355895996</v>
      </c>
      <c r="AH30" s="5">
        <v>98.580451965332</v>
      </c>
      <c r="AI30" s="5">
        <v>113.020782470703</v>
      </c>
      <c r="AJ30" s="5">
        <v>26.3584766387939</v>
      </c>
      <c r="AK30" s="5">
        <v>65.4993057250976</v>
      </c>
      <c r="AL30" s="5">
        <v>35.209186553955</v>
      </c>
      <c r="AM30" s="5">
        <v>82.6026992797851</v>
      </c>
      <c r="AN30" s="5">
        <v>70.077651977539</v>
      </c>
      <c r="AO30" s="5">
        <v>50.6312217712402</v>
      </c>
      <c r="AP30" s="5">
        <v>127.192321777343</v>
      </c>
      <c r="AQ30" s="5">
        <v>67.0534133911132</v>
      </c>
    </row>
    <row r="31">
      <c r="A31" s="3" t="s">
        <v>50</v>
      </c>
      <c r="B31" s="5">
        <v>2486.71752929687</v>
      </c>
      <c r="C31" s="5">
        <v>2512.38452148437</v>
      </c>
      <c r="D31" s="5">
        <v>2493.25463867187</v>
      </c>
      <c r="E31" s="5">
        <v>2478.69775390625</v>
      </c>
      <c r="F31" s="5">
        <v>2509.32055664062</v>
      </c>
      <c r="G31" s="5">
        <v>2467.84765625</v>
      </c>
      <c r="H31" s="5">
        <v>2475.78491210937</v>
      </c>
      <c r="I31" s="5">
        <v>2477.5146484375</v>
      </c>
      <c r="J31" s="5">
        <v>2487.06640625</v>
      </c>
      <c r="K31" s="5">
        <v>2491.32885742187</v>
      </c>
      <c r="L31" s="5">
        <v>2476.1259765625</v>
      </c>
      <c r="M31" s="5">
        <v>2483.68994140625</v>
      </c>
      <c r="N31" s="5">
        <v>2476.79516601562</v>
      </c>
      <c r="O31" s="5">
        <v>2495.76171875</v>
      </c>
      <c r="P31" s="5">
        <v>2455.88500976562</v>
      </c>
      <c r="Q31" s="5">
        <v>2436.67456054687</v>
      </c>
      <c r="R31" s="5">
        <v>2468.0263671875</v>
      </c>
      <c r="S31" s="5">
        <v>2469.8173828125</v>
      </c>
      <c r="T31" s="5">
        <v>2453.736328125</v>
      </c>
      <c r="U31" s="5">
        <v>2500.79321289062</v>
      </c>
      <c r="V31" s="5">
        <v>2486.92651367187</v>
      </c>
      <c r="W31" s="5">
        <v>2449.1533203125</v>
      </c>
      <c r="X31" s="5">
        <v>2463.68334960937</v>
      </c>
      <c r="Y31" s="5">
        <v>2444.91088867187</v>
      </c>
      <c r="Z31" s="5">
        <v>2506.35205078125</v>
      </c>
      <c r="AA31" s="5">
        <v>2459.65161132812</v>
      </c>
      <c r="AB31" s="5">
        <v>2442.6123046875</v>
      </c>
      <c r="AC31" s="5">
        <v>2467.8173828125</v>
      </c>
      <c r="AD31" s="5">
        <v>89.4267272949218</v>
      </c>
      <c r="AE31" s="5">
        <v>0.0</v>
      </c>
      <c r="AF31" s="5">
        <v>52.8181076049804</v>
      </c>
      <c r="AG31" s="5">
        <v>89.5057907104492</v>
      </c>
      <c r="AH31" s="5">
        <v>73.1238555908203</v>
      </c>
      <c r="AI31" s="5">
        <v>117.836502075195</v>
      </c>
      <c r="AJ31" s="5">
        <v>92.1330490112304</v>
      </c>
      <c r="AK31" s="5">
        <v>101.35171508789</v>
      </c>
      <c r="AL31" s="5">
        <v>90.4981002807617</v>
      </c>
      <c r="AM31" s="5">
        <v>106.985107421875</v>
      </c>
      <c r="AN31" s="5">
        <v>97.8377532958984</v>
      </c>
      <c r="AO31" s="5">
        <v>98.0660934448242</v>
      </c>
      <c r="AP31" s="5">
        <v>128.247299194335</v>
      </c>
      <c r="AQ31" s="5">
        <v>96.738540649414</v>
      </c>
    </row>
    <row r="32">
      <c r="A32" s="3" t="s">
        <v>51</v>
      </c>
      <c r="B32" s="5">
        <v>2486.60424804687</v>
      </c>
      <c r="C32" s="5">
        <v>2512.26123046875</v>
      </c>
      <c r="D32" s="5">
        <v>2493.14501953125</v>
      </c>
      <c r="E32" s="5">
        <v>2478.5712890625</v>
      </c>
      <c r="F32" s="5">
        <v>2509.17456054687</v>
      </c>
      <c r="G32" s="5">
        <v>2467.71948242187</v>
      </c>
      <c r="H32" s="5">
        <v>2475.66650390625</v>
      </c>
      <c r="I32" s="5">
        <v>2477.39794921875</v>
      </c>
      <c r="J32" s="5">
        <v>2486.91625976562</v>
      </c>
      <c r="K32" s="5">
        <v>2491.212890625</v>
      </c>
      <c r="L32" s="5">
        <v>2475.99658203125</v>
      </c>
      <c r="M32" s="5">
        <v>2483.650390625</v>
      </c>
      <c r="N32" s="5">
        <v>2476.6826171875</v>
      </c>
      <c r="O32" s="5">
        <v>2495.69897460937</v>
      </c>
      <c r="P32" s="5">
        <v>2455.72387695312</v>
      </c>
      <c r="Q32" s="5">
        <v>2436.52783203125</v>
      </c>
      <c r="R32" s="5">
        <v>2467.93212890625</v>
      </c>
      <c r="S32" s="5">
        <v>2469.74389648437</v>
      </c>
      <c r="T32" s="5">
        <v>2453.64526367187</v>
      </c>
      <c r="U32" s="5">
        <v>2500.71020507812</v>
      </c>
      <c r="V32" s="5">
        <v>2486.82690429687</v>
      </c>
      <c r="W32" s="5">
        <v>2449.04370117187</v>
      </c>
      <c r="X32" s="5">
        <v>2463.53955078125</v>
      </c>
      <c r="Y32" s="5">
        <v>2444.73291015625</v>
      </c>
      <c r="Z32" s="5">
        <v>2506.24291992187</v>
      </c>
      <c r="AA32" s="5">
        <v>2459.56665039062</v>
      </c>
      <c r="AB32" s="5">
        <v>2442.46875</v>
      </c>
      <c r="AC32" s="5">
        <v>2467.7353515625</v>
      </c>
      <c r="AD32" s="5">
        <v>87.4940795898437</v>
      </c>
      <c r="AE32" s="5">
        <v>52.8181076049804</v>
      </c>
      <c r="AF32" s="5">
        <v>0.0</v>
      </c>
      <c r="AG32" s="5">
        <v>87.905158996582</v>
      </c>
      <c r="AH32" s="5">
        <v>68.3916854858398</v>
      </c>
      <c r="AI32" s="5">
        <v>117.538482666015</v>
      </c>
      <c r="AJ32" s="5">
        <v>90.4624633789062</v>
      </c>
      <c r="AK32" s="5">
        <v>99.5394744873046</v>
      </c>
      <c r="AL32" s="5">
        <v>88.5245132446289</v>
      </c>
      <c r="AM32" s="5">
        <v>105.370712280273</v>
      </c>
      <c r="AN32" s="5">
        <v>96.0052261352539</v>
      </c>
      <c r="AO32" s="5">
        <v>96.3807601928711</v>
      </c>
      <c r="AP32" s="5">
        <v>126.733970642089</v>
      </c>
      <c r="AQ32" s="5">
        <v>95.7986755371093</v>
      </c>
    </row>
    <row r="33">
      <c r="A33" s="3" t="s">
        <v>52</v>
      </c>
      <c r="B33" s="5">
        <v>2486.15185546875</v>
      </c>
      <c r="C33" s="5">
        <v>2511.78051757812</v>
      </c>
      <c r="D33" s="5">
        <v>2492.669921875</v>
      </c>
      <c r="E33" s="5">
        <v>2478.09619140625</v>
      </c>
      <c r="F33" s="5">
        <v>2511.17138671875</v>
      </c>
      <c r="G33" s="5">
        <v>2467.23486328125</v>
      </c>
      <c r="H33" s="5">
        <v>2475.18798828125</v>
      </c>
      <c r="I33" s="5">
        <v>2476.90161132812</v>
      </c>
      <c r="J33" s="5">
        <v>2488.86181640625</v>
      </c>
      <c r="K33" s="5">
        <v>2493.22778320312</v>
      </c>
      <c r="L33" s="5">
        <v>2475.55712890625</v>
      </c>
      <c r="M33" s="5">
        <v>2485.61181640625</v>
      </c>
      <c r="N33" s="5">
        <v>2476.20776367187</v>
      </c>
      <c r="O33" s="5">
        <v>2495.75854492187</v>
      </c>
      <c r="P33" s="5">
        <v>2455.18823242187</v>
      </c>
      <c r="Q33" s="5">
        <v>2435.96752929687</v>
      </c>
      <c r="R33" s="5">
        <v>2467.63305664062</v>
      </c>
      <c r="S33" s="5">
        <v>2469.44091796875</v>
      </c>
      <c r="T33" s="5">
        <v>2453.376953125</v>
      </c>
      <c r="U33" s="5">
        <v>2500.42993164062</v>
      </c>
      <c r="V33" s="5">
        <v>2486.53881835937</v>
      </c>
      <c r="W33" s="5">
        <v>2448.47338867187</v>
      </c>
      <c r="X33" s="5">
        <v>2463.02026367187</v>
      </c>
      <c r="Y33" s="5">
        <v>2444.20141601562</v>
      </c>
      <c r="Z33" s="5">
        <v>2504.20434570312</v>
      </c>
      <c r="AA33" s="5">
        <v>2459.255859375</v>
      </c>
      <c r="AB33" s="5">
        <v>2441.93798828125</v>
      </c>
      <c r="AC33" s="5">
        <v>2467.41333007812</v>
      </c>
      <c r="AD33" s="5">
        <v>63.0866355895996</v>
      </c>
      <c r="AE33" s="5">
        <v>89.5057907104492</v>
      </c>
      <c r="AF33" s="5">
        <v>87.905158996582</v>
      </c>
      <c r="AG33" s="5">
        <v>0.0</v>
      </c>
      <c r="AH33" s="5">
        <v>95.2712783813476</v>
      </c>
      <c r="AI33" s="5">
        <v>113.442481994628</v>
      </c>
      <c r="AJ33" s="5">
        <v>66.6922988891601</v>
      </c>
      <c r="AK33" s="5">
        <v>77.9758987426757</v>
      </c>
      <c r="AL33" s="5">
        <v>71.3763885498046</v>
      </c>
      <c r="AM33" s="5">
        <v>102.79857635498</v>
      </c>
      <c r="AN33" s="5">
        <v>93.0308074951171</v>
      </c>
      <c r="AO33" s="5">
        <v>76.0887756347656</v>
      </c>
      <c r="AP33" s="5">
        <v>126.027320861816</v>
      </c>
      <c r="AQ33" s="5">
        <v>80.4369583129882</v>
      </c>
    </row>
    <row r="34">
      <c r="A34" s="3" t="s">
        <v>53</v>
      </c>
      <c r="B34" s="5">
        <v>2487.025390625</v>
      </c>
      <c r="C34" s="5">
        <v>2512.68627929687</v>
      </c>
      <c r="D34" s="5">
        <v>2493.56640625</v>
      </c>
      <c r="E34" s="5">
        <v>2478.9755859375</v>
      </c>
      <c r="F34" s="5">
        <v>2508.76171875</v>
      </c>
      <c r="G34" s="5">
        <v>2468.14599609375</v>
      </c>
      <c r="H34" s="5">
        <v>2476.08813476562</v>
      </c>
      <c r="I34" s="5">
        <v>2477.802734375</v>
      </c>
      <c r="J34" s="5">
        <v>2486.474609375</v>
      </c>
      <c r="K34" s="5">
        <v>2490.79370117187</v>
      </c>
      <c r="L34" s="5">
        <v>2476.47387695312</v>
      </c>
      <c r="M34" s="5">
        <v>2483.21142578125</v>
      </c>
      <c r="N34" s="5">
        <v>2477.09741210937</v>
      </c>
      <c r="O34" s="5">
        <v>2495.84204101562</v>
      </c>
      <c r="P34" s="5">
        <v>2455.94604492187</v>
      </c>
      <c r="Q34" s="5">
        <v>2436.75219726562</v>
      </c>
      <c r="R34" s="5">
        <v>2468.35107421875</v>
      </c>
      <c r="S34" s="5">
        <v>2470.169921875</v>
      </c>
      <c r="T34" s="5">
        <v>2454.05737304687</v>
      </c>
      <c r="U34" s="5">
        <v>2501.14453125</v>
      </c>
      <c r="V34" s="5">
        <v>2487.25659179687</v>
      </c>
      <c r="W34" s="5">
        <v>2449.24609375</v>
      </c>
      <c r="X34" s="5">
        <v>2463.7802734375</v>
      </c>
      <c r="Y34" s="5">
        <v>2444.97290039062</v>
      </c>
      <c r="Z34" s="5">
        <v>2506.3583984375</v>
      </c>
      <c r="AA34" s="5">
        <v>2459.9951171875</v>
      </c>
      <c r="AB34" s="5">
        <v>2442.69921875</v>
      </c>
      <c r="AC34" s="5">
        <v>2468.16772460937</v>
      </c>
      <c r="AD34" s="5">
        <v>98.580451965332</v>
      </c>
      <c r="AE34" s="5">
        <v>73.1238555908203</v>
      </c>
      <c r="AF34" s="5">
        <v>68.3916854858398</v>
      </c>
      <c r="AG34" s="5">
        <v>95.2712783813476</v>
      </c>
      <c r="AH34" s="5">
        <v>0.0</v>
      </c>
      <c r="AI34" s="5">
        <v>123.585250854492</v>
      </c>
      <c r="AJ34" s="5">
        <v>101.024436950683</v>
      </c>
      <c r="AK34" s="5">
        <v>108.185104370117</v>
      </c>
      <c r="AL34" s="5">
        <v>99.4136352539062</v>
      </c>
      <c r="AM34" s="5">
        <v>114.627975463867</v>
      </c>
      <c r="AN34" s="5">
        <v>105.817413330078</v>
      </c>
      <c r="AO34" s="5">
        <v>105.669509887695</v>
      </c>
      <c r="AP34" s="5">
        <v>131.117111206054</v>
      </c>
      <c r="AQ34" s="5">
        <v>105.173446655273</v>
      </c>
    </row>
    <row r="35">
      <c r="A35" s="3" t="s">
        <v>54</v>
      </c>
      <c r="B35" s="5">
        <v>2486.39965820312</v>
      </c>
      <c r="C35" s="5">
        <v>2511.94775390625</v>
      </c>
      <c r="D35" s="5">
        <v>2492.89624023437</v>
      </c>
      <c r="E35" s="5">
        <v>2478.29150390625</v>
      </c>
      <c r="F35" s="5">
        <v>2511.115234375</v>
      </c>
      <c r="G35" s="5">
        <v>2467.392578125</v>
      </c>
      <c r="H35" s="5">
        <v>2475.43090820312</v>
      </c>
      <c r="I35" s="5">
        <v>2477.19897460937</v>
      </c>
      <c r="J35" s="5">
        <v>2488.67651367187</v>
      </c>
      <c r="K35" s="5">
        <v>2493.11596679687</v>
      </c>
      <c r="L35" s="5">
        <v>2475.59521484375</v>
      </c>
      <c r="M35" s="5">
        <v>2485.28466796875</v>
      </c>
      <c r="N35" s="5">
        <v>2476.44653320312</v>
      </c>
      <c r="O35" s="5">
        <v>2492.89379882812</v>
      </c>
      <c r="P35" s="5">
        <v>2456.1796875</v>
      </c>
      <c r="Q35" s="5">
        <v>2436.93872070312</v>
      </c>
      <c r="R35" s="5">
        <v>2467.93530273437</v>
      </c>
      <c r="S35" s="5">
        <v>2469.69604492187</v>
      </c>
      <c r="T35" s="5">
        <v>2453.634765625</v>
      </c>
      <c r="U35" s="5">
        <v>2500.541015625</v>
      </c>
      <c r="V35" s="5">
        <v>2486.791015625</v>
      </c>
      <c r="W35" s="5">
        <v>2449.43359375</v>
      </c>
      <c r="X35" s="5">
        <v>2463.958984375</v>
      </c>
      <c r="Y35" s="5">
        <v>2445.22387695312</v>
      </c>
      <c r="Z35" s="5">
        <v>2505.87280273437</v>
      </c>
      <c r="AA35" s="5">
        <v>2459.453125</v>
      </c>
      <c r="AB35" s="5">
        <v>2442.88525390625</v>
      </c>
      <c r="AC35" s="5">
        <v>2467.59887695312</v>
      </c>
      <c r="AD35" s="5">
        <v>113.020782470703</v>
      </c>
      <c r="AE35" s="5">
        <v>117.836502075195</v>
      </c>
      <c r="AF35" s="5">
        <v>117.538482666015</v>
      </c>
      <c r="AG35" s="5">
        <v>113.442481994628</v>
      </c>
      <c r="AH35" s="5">
        <v>123.585250854492</v>
      </c>
      <c r="AI35" s="5">
        <v>0.0</v>
      </c>
      <c r="AJ35" s="5">
        <v>112.714080810546</v>
      </c>
      <c r="AK35" s="5">
        <v>111.008491516113</v>
      </c>
      <c r="AL35" s="5">
        <v>114.000305175781</v>
      </c>
      <c r="AM35" s="5">
        <v>125.722015380859</v>
      </c>
      <c r="AN35" s="5">
        <v>113.54409790039</v>
      </c>
      <c r="AO35" s="5">
        <v>116.633247375488</v>
      </c>
      <c r="AP35" s="5">
        <v>121.718154907226</v>
      </c>
      <c r="AQ35" s="5">
        <v>113.60553741455</v>
      </c>
    </row>
    <row r="36">
      <c r="A36" s="3" t="s">
        <v>51</v>
      </c>
      <c r="B36" s="5">
        <v>2486.54858398437</v>
      </c>
      <c r="C36" s="5">
        <v>2512.20922851562</v>
      </c>
      <c r="D36" s="5">
        <v>2493.0927734375</v>
      </c>
      <c r="E36" s="5">
        <v>2478.52221679687</v>
      </c>
      <c r="F36" s="5">
        <v>2511.2587890625</v>
      </c>
      <c r="G36" s="5">
        <v>2467.67358398437</v>
      </c>
      <c r="H36" s="5">
        <v>2475.62573242187</v>
      </c>
      <c r="I36" s="5">
        <v>2477.3505859375</v>
      </c>
      <c r="J36" s="5">
        <v>2489.00512695312</v>
      </c>
      <c r="K36" s="5">
        <v>2493.35083007812</v>
      </c>
      <c r="L36" s="5">
        <v>2476.00122070312</v>
      </c>
      <c r="M36" s="5">
        <v>2485.75708007812</v>
      </c>
      <c r="N36" s="5">
        <v>2476.62109375</v>
      </c>
      <c r="O36" s="5">
        <v>2495.96923828125</v>
      </c>
      <c r="P36" s="5">
        <v>2456.1611328125</v>
      </c>
      <c r="Q36" s="5">
        <v>2436.9716796875</v>
      </c>
      <c r="R36" s="5">
        <v>2468.08349609375</v>
      </c>
      <c r="S36" s="5">
        <v>2469.865234375</v>
      </c>
      <c r="T36" s="5">
        <v>2453.82006835937</v>
      </c>
      <c r="U36" s="5">
        <v>2500.87109375</v>
      </c>
      <c r="V36" s="5">
        <v>2486.98071289062</v>
      </c>
      <c r="W36" s="5">
        <v>2449.4716796875</v>
      </c>
      <c r="X36" s="5">
        <v>2463.99755859375</v>
      </c>
      <c r="Y36" s="5">
        <v>2445.18432617187</v>
      </c>
      <c r="Z36" s="5">
        <v>2504.26196289062</v>
      </c>
      <c r="AA36" s="5">
        <v>2459.70166015625</v>
      </c>
      <c r="AB36" s="5">
        <v>2442.92138671875</v>
      </c>
      <c r="AC36" s="5">
        <v>2467.86791992187</v>
      </c>
      <c r="AD36" s="5">
        <v>26.3584766387939</v>
      </c>
      <c r="AE36" s="5">
        <v>92.1330490112304</v>
      </c>
      <c r="AF36" s="5">
        <v>90.4624633789062</v>
      </c>
      <c r="AG36" s="5">
        <v>66.6922988891601</v>
      </c>
      <c r="AH36" s="5">
        <v>101.024436950683</v>
      </c>
      <c r="AI36" s="5">
        <v>112.714080810546</v>
      </c>
      <c r="AJ36" s="5">
        <v>0.0</v>
      </c>
      <c r="AK36" s="5">
        <v>62.622314453125</v>
      </c>
      <c r="AL36" s="5">
        <v>43.9452972412109</v>
      </c>
      <c r="AM36" s="5">
        <v>86.5970153808593</v>
      </c>
      <c r="AN36" s="5">
        <v>74.7877120971679</v>
      </c>
      <c r="AO36" s="5">
        <v>54.3725852966308</v>
      </c>
      <c r="AP36" s="5">
        <v>127.395812988281</v>
      </c>
      <c r="AQ36" s="5">
        <v>66.7158813476562</v>
      </c>
    </row>
    <row r="37">
      <c r="A37" s="3" t="s">
        <v>12</v>
      </c>
      <c r="B37" s="5">
        <v>2486.38818359375</v>
      </c>
      <c r="C37" s="5">
        <v>2512.00390625</v>
      </c>
      <c r="D37" s="5">
        <v>2492.919921875</v>
      </c>
      <c r="E37" s="5">
        <v>2478.32836914062</v>
      </c>
      <c r="F37" s="5">
        <v>2510.931640625</v>
      </c>
      <c r="G37" s="5">
        <v>2467.36450195312</v>
      </c>
      <c r="H37" s="5">
        <v>2475.40844726562</v>
      </c>
      <c r="I37" s="5">
        <v>2477.12768554687</v>
      </c>
      <c r="J37" s="5">
        <v>2488.58520507812</v>
      </c>
      <c r="K37" s="5">
        <v>2492.982421875</v>
      </c>
      <c r="L37" s="5">
        <v>2475.76831054687</v>
      </c>
      <c r="M37" s="5">
        <v>2485.35693359375</v>
      </c>
      <c r="N37" s="5">
        <v>2476.455078125</v>
      </c>
      <c r="O37" s="5">
        <v>2495.87329101562</v>
      </c>
      <c r="P37" s="5">
        <v>2455.87915039062</v>
      </c>
      <c r="Q37" s="5">
        <v>2436.66162109375</v>
      </c>
      <c r="R37" s="5">
        <v>2467.84448242187</v>
      </c>
      <c r="S37" s="5">
        <v>2469.623046875</v>
      </c>
      <c r="T37" s="5">
        <v>2453.58081054687</v>
      </c>
      <c r="U37" s="5">
        <v>2500.57592773437</v>
      </c>
      <c r="V37" s="5">
        <v>2486.7109375</v>
      </c>
      <c r="W37" s="5">
        <v>2449.18579101562</v>
      </c>
      <c r="X37" s="5">
        <v>2463.70947265625</v>
      </c>
      <c r="Y37" s="5">
        <v>2444.89990234375</v>
      </c>
      <c r="Z37" s="5">
        <v>2503.69750976562</v>
      </c>
      <c r="AA37" s="5">
        <v>2459.41064453125</v>
      </c>
      <c r="AB37" s="5">
        <v>2442.63012695312</v>
      </c>
      <c r="AC37" s="5">
        <v>2467.58129882812</v>
      </c>
      <c r="AD37" s="5">
        <v>65.4993057250976</v>
      </c>
      <c r="AE37" s="5">
        <v>101.35171508789</v>
      </c>
      <c r="AF37" s="5">
        <v>99.5394744873046</v>
      </c>
      <c r="AG37" s="5">
        <v>77.9758987426757</v>
      </c>
      <c r="AH37" s="5">
        <v>108.185104370117</v>
      </c>
      <c r="AI37" s="5">
        <v>111.008491516113</v>
      </c>
      <c r="AJ37" s="5">
        <v>62.622314453125</v>
      </c>
      <c r="AK37" s="5">
        <v>0.0</v>
      </c>
      <c r="AL37" s="5">
        <v>74.0042343139648</v>
      </c>
      <c r="AM37" s="5">
        <v>104.506202697753</v>
      </c>
      <c r="AN37" s="5">
        <v>94.8131866455078</v>
      </c>
      <c r="AO37" s="5">
        <v>73.62158203125</v>
      </c>
      <c r="AP37" s="5">
        <v>128.297561645507</v>
      </c>
      <c r="AQ37" s="5">
        <v>74.6781539916992</v>
      </c>
    </row>
    <row r="38">
      <c r="A38" s="3" t="s">
        <v>55</v>
      </c>
      <c r="B38" s="5">
        <v>2486.49853515625</v>
      </c>
      <c r="C38" s="5">
        <v>2512.16186523437</v>
      </c>
      <c r="D38" s="5">
        <v>2493.04541015625</v>
      </c>
      <c r="E38" s="5">
        <v>2478.46728515625</v>
      </c>
      <c r="F38" s="5">
        <v>2511.10668945312</v>
      </c>
      <c r="G38" s="5">
        <v>2467.62963867187</v>
      </c>
      <c r="H38" s="5">
        <v>2475.56274414062</v>
      </c>
      <c r="I38" s="5">
        <v>2477.28442382812</v>
      </c>
      <c r="J38" s="5">
        <v>2488.84057617187</v>
      </c>
      <c r="K38" s="5">
        <v>2493.1923828125</v>
      </c>
      <c r="L38" s="5">
        <v>2475.9267578125</v>
      </c>
      <c r="M38" s="5">
        <v>2485.61010742187</v>
      </c>
      <c r="N38" s="5">
        <v>2476.56494140625</v>
      </c>
      <c r="O38" s="5">
        <v>2495.91455078125</v>
      </c>
      <c r="P38" s="5">
        <v>2455.95288085937</v>
      </c>
      <c r="Q38" s="5">
        <v>2436.763671875</v>
      </c>
      <c r="R38" s="5">
        <v>2468.0146484375</v>
      </c>
      <c r="S38" s="5">
        <v>2469.78955078125</v>
      </c>
      <c r="T38" s="5">
        <v>2453.744140625</v>
      </c>
      <c r="U38" s="5">
        <v>2500.78515625</v>
      </c>
      <c r="V38" s="5">
        <v>2486.89624023437</v>
      </c>
      <c r="W38" s="5">
        <v>2449.24658203125</v>
      </c>
      <c r="X38" s="5">
        <v>2463.78491210937</v>
      </c>
      <c r="Y38" s="5">
        <v>2444.97290039062</v>
      </c>
      <c r="Z38" s="5">
        <v>2504.09252929687</v>
      </c>
      <c r="AA38" s="5">
        <v>2459.60400390625</v>
      </c>
      <c r="AB38" s="5">
        <v>2442.70556640625</v>
      </c>
      <c r="AC38" s="5">
        <v>2467.76416015625</v>
      </c>
      <c r="AD38" s="5">
        <v>35.209186553955</v>
      </c>
      <c r="AE38" s="5">
        <v>90.4981002807617</v>
      </c>
      <c r="AF38" s="5">
        <v>88.5245132446289</v>
      </c>
      <c r="AG38" s="5">
        <v>71.3763885498046</v>
      </c>
      <c r="AH38" s="5">
        <v>99.4136352539062</v>
      </c>
      <c r="AI38" s="5">
        <v>114.000305175781</v>
      </c>
      <c r="AJ38" s="5">
        <v>43.9452972412109</v>
      </c>
      <c r="AK38" s="5">
        <v>74.0042343139648</v>
      </c>
      <c r="AL38" s="5">
        <v>0.0</v>
      </c>
      <c r="AM38" s="5">
        <v>80.4122848510742</v>
      </c>
      <c r="AN38" s="5">
        <v>67.3886566162109</v>
      </c>
      <c r="AO38" s="5">
        <v>60.758617401123</v>
      </c>
      <c r="AP38" s="5">
        <v>126.886825561523</v>
      </c>
      <c r="AQ38" s="5">
        <v>72.9580535888671</v>
      </c>
    </row>
    <row r="39">
      <c r="A39" s="3" t="s">
        <v>56</v>
      </c>
      <c r="B39" s="5">
        <v>2486.82299804687</v>
      </c>
      <c r="C39" s="5">
        <v>2512.43041992187</v>
      </c>
      <c r="D39" s="5">
        <v>2493.32397460937</v>
      </c>
      <c r="E39" s="5">
        <v>2478.74975585937</v>
      </c>
      <c r="F39" s="5">
        <v>2511.55102539062</v>
      </c>
      <c r="G39" s="5">
        <v>2467.86279296875</v>
      </c>
      <c r="H39" s="5">
        <v>2475.85693359375</v>
      </c>
      <c r="I39" s="5">
        <v>2477.5009765625</v>
      </c>
      <c r="J39" s="5">
        <v>2489.1845703125</v>
      </c>
      <c r="K39" s="5">
        <v>2493.69091796875</v>
      </c>
      <c r="L39" s="5">
        <v>2476.1005859375</v>
      </c>
      <c r="M39" s="5">
        <v>2486.08325195312</v>
      </c>
      <c r="N39" s="5">
        <v>2476.86694335937</v>
      </c>
      <c r="O39" s="5">
        <v>2494.58081054687</v>
      </c>
      <c r="P39" s="5">
        <v>2456.49633789062</v>
      </c>
      <c r="Q39" s="5">
        <v>2437.31127929687</v>
      </c>
      <c r="R39" s="5">
        <v>2468.55517578125</v>
      </c>
      <c r="S39" s="5">
        <v>2470.32983398437</v>
      </c>
      <c r="T39" s="5">
        <v>2454.2880859375</v>
      </c>
      <c r="U39" s="5">
        <v>2501.31860351562</v>
      </c>
      <c r="V39" s="5">
        <v>2487.43286132812</v>
      </c>
      <c r="W39" s="5">
        <v>2449.79125976562</v>
      </c>
      <c r="X39" s="5">
        <v>2464.32666015625</v>
      </c>
      <c r="Y39" s="5">
        <v>2445.51831054687</v>
      </c>
      <c r="Z39" s="5">
        <v>2505.21240234375</v>
      </c>
      <c r="AA39" s="5">
        <v>2460.14624023437</v>
      </c>
      <c r="AB39" s="5">
        <v>2443.25170898437</v>
      </c>
      <c r="AC39" s="5">
        <v>2468.30493164062</v>
      </c>
      <c r="AD39" s="5">
        <v>82.6026992797851</v>
      </c>
      <c r="AE39" s="5">
        <v>106.985107421875</v>
      </c>
      <c r="AF39" s="5">
        <v>105.370712280273</v>
      </c>
      <c r="AG39" s="5">
        <v>102.79857635498</v>
      </c>
      <c r="AH39" s="5">
        <v>114.627975463867</v>
      </c>
      <c r="AI39" s="5">
        <v>125.722015380859</v>
      </c>
      <c r="AJ39" s="5">
        <v>86.5970153808593</v>
      </c>
      <c r="AK39" s="5">
        <v>104.506202697753</v>
      </c>
      <c r="AL39" s="5">
        <v>80.4122848510742</v>
      </c>
      <c r="AM39" s="5">
        <v>0.0</v>
      </c>
      <c r="AN39" s="5">
        <v>77.2720336914062</v>
      </c>
      <c r="AO39" s="5">
        <v>95.9540863037109</v>
      </c>
      <c r="AP39" s="5">
        <v>126.608833312988</v>
      </c>
      <c r="AQ39" s="5">
        <v>102.029808044433</v>
      </c>
    </row>
    <row r="40">
      <c r="A40" s="3" t="s">
        <v>12</v>
      </c>
      <c r="B40" s="5">
        <v>2486.6337890625</v>
      </c>
      <c r="C40" s="5">
        <v>2512.28149414062</v>
      </c>
      <c r="D40" s="5">
        <v>2493.17065429687</v>
      </c>
      <c r="E40" s="5">
        <v>2478.5810546875</v>
      </c>
      <c r="F40" s="5">
        <v>2511.20361328125</v>
      </c>
      <c r="G40" s="5">
        <v>2467.73193359375</v>
      </c>
      <c r="H40" s="5">
        <v>2475.68383789062</v>
      </c>
      <c r="I40" s="5">
        <v>2477.36181640625</v>
      </c>
      <c r="J40" s="5">
        <v>2488.91064453125</v>
      </c>
      <c r="K40" s="5">
        <v>2493.32861328125</v>
      </c>
      <c r="L40" s="5">
        <v>2475.98779296875</v>
      </c>
      <c r="M40" s="5">
        <v>2485.74462890625</v>
      </c>
      <c r="N40" s="5">
        <v>2476.6845703125</v>
      </c>
      <c r="O40" s="5">
        <v>2493.05151367187</v>
      </c>
      <c r="P40" s="5">
        <v>2456.12622070312</v>
      </c>
      <c r="Q40" s="5">
        <v>2436.9384765625</v>
      </c>
      <c r="R40" s="5">
        <v>2468.18701171875</v>
      </c>
      <c r="S40" s="5">
        <v>2469.9619140625</v>
      </c>
      <c r="T40" s="5">
        <v>2453.91748046875</v>
      </c>
      <c r="U40" s="5">
        <v>2500.95532226562</v>
      </c>
      <c r="V40" s="5">
        <v>2487.06762695312</v>
      </c>
      <c r="W40" s="5">
        <v>2449.42041015625</v>
      </c>
      <c r="X40" s="5">
        <v>2463.9580078125</v>
      </c>
      <c r="Y40" s="5">
        <v>2445.14672851562</v>
      </c>
      <c r="Z40" s="5">
        <v>2505.79638671875</v>
      </c>
      <c r="AA40" s="5">
        <v>2459.77709960937</v>
      </c>
      <c r="AB40" s="5">
        <v>2442.8798828125</v>
      </c>
      <c r="AC40" s="5">
        <v>2467.93676757812</v>
      </c>
      <c r="AD40" s="5">
        <v>70.077651977539</v>
      </c>
      <c r="AE40" s="5">
        <v>97.8377532958984</v>
      </c>
      <c r="AF40" s="5">
        <v>96.0052261352539</v>
      </c>
      <c r="AG40" s="5">
        <v>93.0308074951171</v>
      </c>
      <c r="AH40" s="5">
        <v>105.817413330078</v>
      </c>
      <c r="AI40" s="5">
        <v>113.54409790039</v>
      </c>
      <c r="AJ40" s="5">
        <v>74.7877120971679</v>
      </c>
      <c r="AK40" s="5">
        <v>94.8131866455078</v>
      </c>
      <c r="AL40" s="5">
        <v>67.3886566162109</v>
      </c>
      <c r="AM40" s="5">
        <v>77.2720336914062</v>
      </c>
      <c r="AN40" s="5">
        <v>0.0</v>
      </c>
      <c r="AO40" s="5">
        <v>85.4166030883789</v>
      </c>
      <c r="AP40" s="5">
        <v>127.95206451416</v>
      </c>
      <c r="AQ40" s="5">
        <v>92.1426773071289</v>
      </c>
    </row>
    <row r="41">
      <c r="A41" s="3" t="s">
        <v>57</v>
      </c>
      <c r="B41" s="5">
        <v>2486.10571289062</v>
      </c>
      <c r="C41" s="5">
        <v>2511.76489257812</v>
      </c>
      <c r="D41" s="5">
        <v>2492.64428710937</v>
      </c>
      <c r="E41" s="5">
        <v>2478.07836914062</v>
      </c>
      <c r="F41" s="5">
        <v>2511.07177734375</v>
      </c>
      <c r="G41" s="5">
        <v>2467.20336914062</v>
      </c>
      <c r="H41" s="5">
        <v>2475.14233398437</v>
      </c>
      <c r="I41" s="5">
        <v>2476.92065429687</v>
      </c>
      <c r="J41" s="5">
        <v>2488.78515625</v>
      </c>
      <c r="K41" s="5">
        <v>2493.166015625</v>
      </c>
      <c r="L41" s="5">
        <v>2475.5224609375</v>
      </c>
      <c r="M41" s="5">
        <v>2485.5390625</v>
      </c>
      <c r="N41" s="5">
        <v>2476.205078125</v>
      </c>
      <c r="O41" s="5">
        <v>2495.87670898437</v>
      </c>
      <c r="P41" s="5">
        <v>2455.68896484375</v>
      </c>
      <c r="Q41" s="5">
        <v>2436.50439453125</v>
      </c>
      <c r="R41" s="5">
        <v>2467.697265625</v>
      </c>
      <c r="S41" s="5">
        <v>2469.47265625</v>
      </c>
      <c r="T41" s="5">
        <v>2453.43237304687</v>
      </c>
      <c r="U41" s="5">
        <v>2500.40405273437</v>
      </c>
      <c r="V41" s="5">
        <v>2486.52783203125</v>
      </c>
      <c r="W41" s="5">
        <v>2448.96337890625</v>
      </c>
      <c r="X41" s="5">
        <v>2463.509765625</v>
      </c>
      <c r="Y41" s="5">
        <v>2444.70434570312</v>
      </c>
      <c r="Z41" s="5">
        <v>2503.76904296875</v>
      </c>
      <c r="AA41" s="5">
        <v>2459.25244140625</v>
      </c>
      <c r="AB41" s="5">
        <v>2442.43115234375</v>
      </c>
      <c r="AC41" s="5">
        <v>2467.38037109375</v>
      </c>
      <c r="AD41" s="5">
        <v>50.6312217712402</v>
      </c>
      <c r="AE41" s="5">
        <v>98.0660934448242</v>
      </c>
      <c r="AF41" s="5">
        <v>96.3807601928711</v>
      </c>
      <c r="AG41" s="5">
        <v>76.0887756347656</v>
      </c>
      <c r="AH41" s="5">
        <v>105.669509887695</v>
      </c>
      <c r="AI41" s="5">
        <v>116.633247375488</v>
      </c>
      <c r="AJ41" s="5">
        <v>54.3725852966308</v>
      </c>
      <c r="AK41" s="5">
        <v>73.62158203125</v>
      </c>
      <c r="AL41" s="5">
        <v>60.758617401123</v>
      </c>
      <c r="AM41" s="5">
        <v>95.9540863037109</v>
      </c>
      <c r="AN41" s="5">
        <v>85.4166030883789</v>
      </c>
      <c r="AO41" s="5">
        <v>0.0</v>
      </c>
      <c r="AP41" s="5">
        <v>126.299980163574</v>
      </c>
      <c r="AQ41" s="5">
        <v>58.9170494079589</v>
      </c>
    </row>
    <row r="42">
      <c r="A42" s="3" t="s">
        <v>56</v>
      </c>
      <c r="B42" s="5">
        <v>2486.31884765625</v>
      </c>
      <c r="C42" s="5">
        <v>2511.880859375</v>
      </c>
      <c r="D42" s="5">
        <v>2492.8125</v>
      </c>
      <c r="E42" s="5">
        <v>2478.24365234375</v>
      </c>
      <c r="F42" s="5">
        <v>2511.00659179687</v>
      </c>
      <c r="G42" s="5">
        <v>2467.22387695312</v>
      </c>
      <c r="H42" s="5">
        <v>2475.2607421875</v>
      </c>
      <c r="I42" s="5">
        <v>2477.0546875</v>
      </c>
      <c r="J42" s="5">
        <v>2488.81762695312</v>
      </c>
      <c r="K42" s="5">
        <v>2493.20971679687</v>
      </c>
      <c r="L42" s="5">
        <v>2475.43334960937</v>
      </c>
      <c r="M42" s="5">
        <v>2485.49462890625</v>
      </c>
      <c r="N42" s="5">
        <v>2476.30395507812</v>
      </c>
      <c r="O42" s="5">
        <v>2494.42333984375</v>
      </c>
      <c r="P42" s="5">
        <v>2457.31591796875</v>
      </c>
      <c r="Q42" s="5">
        <v>2438.119140625</v>
      </c>
      <c r="R42" s="5">
        <v>2468.0</v>
      </c>
      <c r="S42" s="5">
        <v>2469.80786132812</v>
      </c>
      <c r="T42" s="5">
        <v>2453.75219726562</v>
      </c>
      <c r="U42" s="5">
        <v>2500.6484375</v>
      </c>
      <c r="V42" s="5">
        <v>2486.82397460937</v>
      </c>
      <c r="W42" s="5">
        <v>2450.63623046875</v>
      </c>
      <c r="X42" s="5">
        <v>2465.07568359375</v>
      </c>
      <c r="Y42" s="5">
        <v>2446.34692382812</v>
      </c>
      <c r="Z42" s="5">
        <v>2505.53857421875</v>
      </c>
      <c r="AA42" s="5">
        <v>2459.5654296875</v>
      </c>
      <c r="AB42" s="5">
        <v>2443.99462890625</v>
      </c>
      <c r="AC42" s="5">
        <v>2467.71826171875</v>
      </c>
      <c r="AD42" s="5">
        <v>127.192321777343</v>
      </c>
      <c r="AE42" s="5">
        <v>128.247299194335</v>
      </c>
      <c r="AF42" s="5">
        <v>126.733970642089</v>
      </c>
      <c r="AG42" s="5">
        <v>126.027320861816</v>
      </c>
      <c r="AH42" s="5">
        <v>131.117111206054</v>
      </c>
      <c r="AI42" s="5">
        <v>121.718154907226</v>
      </c>
      <c r="AJ42" s="5">
        <v>127.395812988281</v>
      </c>
      <c r="AK42" s="5">
        <v>128.297561645507</v>
      </c>
      <c r="AL42" s="5">
        <v>126.886825561523</v>
      </c>
      <c r="AM42" s="5">
        <v>126.608833312988</v>
      </c>
      <c r="AN42" s="5">
        <v>127.95206451416</v>
      </c>
      <c r="AO42" s="5">
        <v>126.299980163574</v>
      </c>
      <c r="AP42" s="5">
        <v>0.0</v>
      </c>
      <c r="AQ42" s="5">
        <v>119.603523254394</v>
      </c>
    </row>
    <row r="43">
      <c r="A43" s="3" t="s">
        <v>12</v>
      </c>
      <c r="B43" s="5">
        <v>2486.12524414062</v>
      </c>
      <c r="C43" s="5">
        <v>2511.74584960937</v>
      </c>
      <c r="D43" s="5">
        <v>2492.65185546875</v>
      </c>
      <c r="E43" s="5">
        <v>2478.08203125</v>
      </c>
      <c r="F43" s="5">
        <v>2510.81787109375</v>
      </c>
      <c r="G43" s="5">
        <v>2467.13623046875</v>
      </c>
      <c r="H43" s="5">
        <v>2475.14086914062</v>
      </c>
      <c r="I43" s="5">
        <v>2476.92236328125</v>
      </c>
      <c r="J43" s="5">
        <v>2488.51733398437</v>
      </c>
      <c r="K43" s="5">
        <v>2492.85229492187</v>
      </c>
      <c r="L43" s="5">
        <v>2475.44067382812</v>
      </c>
      <c r="M43" s="5">
        <v>2485.130859375</v>
      </c>
      <c r="N43" s="5">
        <v>2476.189453125</v>
      </c>
      <c r="O43" s="5">
        <v>2495.38916015625</v>
      </c>
      <c r="P43" s="5">
        <v>2455.43627929687</v>
      </c>
      <c r="Q43" s="5">
        <v>2436.22778320312</v>
      </c>
      <c r="R43" s="5">
        <v>2467.56811523437</v>
      </c>
      <c r="S43" s="5">
        <v>2469.34497070312</v>
      </c>
      <c r="T43" s="5">
        <v>2453.29150390625</v>
      </c>
      <c r="U43" s="5">
        <v>2500.2568359375</v>
      </c>
      <c r="V43" s="5">
        <v>2486.3984375</v>
      </c>
      <c r="W43" s="5">
        <v>2448.72436523437</v>
      </c>
      <c r="X43" s="5">
        <v>2463.25463867187</v>
      </c>
      <c r="Y43" s="5">
        <v>2444.45727539062</v>
      </c>
      <c r="Z43" s="5">
        <v>2504.65795898437</v>
      </c>
      <c r="AA43" s="5">
        <v>2459.06640625</v>
      </c>
      <c r="AB43" s="5">
        <v>2442.16552734375</v>
      </c>
      <c r="AC43" s="5">
        <v>2467.27612304687</v>
      </c>
      <c r="AD43" s="5">
        <v>67.0534133911132</v>
      </c>
      <c r="AE43" s="5">
        <v>96.738540649414</v>
      </c>
      <c r="AF43" s="5">
        <v>95.7986755371093</v>
      </c>
      <c r="AG43" s="5">
        <v>80.4369583129882</v>
      </c>
      <c r="AH43" s="5">
        <v>105.173446655273</v>
      </c>
      <c r="AI43" s="5">
        <v>113.60553741455</v>
      </c>
      <c r="AJ43" s="5">
        <v>66.7158813476562</v>
      </c>
      <c r="AK43" s="5">
        <v>74.6781539916992</v>
      </c>
      <c r="AL43" s="5">
        <v>72.9580535888671</v>
      </c>
      <c r="AM43" s="5">
        <v>102.029808044433</v>
      </c>
      <c r="AN43" s="5">
        <v>92.1426773071289</v>
      </c>
      <c r="AO43" s="5">
        <v>58.9170494079589</v>
      </c>
      <c r="AP43" s="5">
        <v>119.603523254394</v>
      </c>
      <c r="AQ43" s="5">
        <v>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/>
      <c r="B1" s="3" t="s">
        <v>13</v>
      </c>
      <c r="C1" s="3" t="s">
        <v>50</v>
      </c>
      <c r="D1" s="3" t="s">
        <v>51</v>
      </c>
      <c r="E1" s="3" t="s">
        <v>52</v>
      </c>
      <c r="F1" s="3" t="s">
        <v>53</v>
      </c>
      <c r="G1" s="3" t="s">
        <v>54</v>
      </c>
      <c r="H1" s="3" t="s">
        <v>51</v>
      </c>
      <c r="I1" s="3" t="s">
        <v>12</v>
      </c>
      <c r="J1" s="3" t="s">
        <v>55</v>
      </c>
      <c r="K1" s="3" t="s">
        <v>56</v>
      </c>
      <c r="L1" s="3" t="s">
        <v>12</v>
      </c>
      <c r="M1" s="3" t="s">
        <v>57</v>
      </c>
      <c r="N1" s="3" t="s">
        <v>56</v>
      </c>
      <c r="O1" s="3" t="s">
        <v>12</v>
      </c>
      <c r="P1" s="3" t="s">
        <v>13</v>
      </c>
      <c r="Q1" s="3" t="s">
        <v>50</v>
      </c>
      <c r="R1" s="3" t="s">
        <v>51</v>
      </c>
      <c r="S1" s="3" t="s">
        <v>52</v>
      </c>
      <c r="T1" s="3" t="s">
        <v>53</v>
      </c>
      <c r="U1" s="3" t="s">
        <v>54</v>
      </c>
      <c r="V1" s="3" t="s">
        <v>51</v>
      </c>
      <c r="W1" s="3" t="s">
        <v>12</v>
      </c>
      <c r="X1" s="3" t="s">
        <v>55</v>
      </c>
      <c r="Y1" s="3" t="s">
        <v>56</v>
      </c>
      <c r="Z1" s="3" t="s">
        <v>12</v>
      </c>
      <c r="AA1" s="3" t="s">
        <v>57</v>
      </c>
      <c r="AB1" s="3" t="s">
        <v>56</v>
      </c>
      <c r="AC1" s="3" t="s">
        <v>12</v>
      </c>
      <c r="AD1" s="3" t="s">
        <v>13</v>
      </c>
      <c r="AE1" s="3" t="s">
        <v>50</v>
      </c>
      <c r="AF1" s="3" t="s">
        <v>51</v>
      </c>
      <c r="AG1" s="3" t="s">
        <v>52</v>
      </c>
      <c r="AH1" s="3" t="s">
        <v>53</v>
      </c>
      <c r="AI1" s="3" t="s">
        <v>54</v>
      </c>
      <c r="AJ1" s="3" t="s">
        <v>51</v>
      </c>
      <c r="AK1" s="3" t="s">
        <v>12</v>
      </c>
      <c r="AL1" s="3" t="s">
        <v>55</v>
      </c>
      <c r="AM1" s="3" t="s">
        <v>56</v>
      </c>
      <c r="AN1" s="3" t="s">
        <v>12</v>
      </c>
      <c r="AO1" s="3" t="s">
        <v>57</v>
      </c>
      <c r="AP1" s="3" t="s">
        <v>56</v>
      </c>
      <c r="AQ1" s="3" t="s">
        <v>12</v>
      </c>
    </row>
    <row r="2">
      <c r="A2" s="3" t="s">
        <v>13</v>
      </c>
      <c r="B2" s="5">
        <v>0.0</v>
      </c>
      <c r="C2" s="5">
        <v>805.708984375</v>
      </c>
      <c r="D2" s="5">
        <v>9.71277236938476</v>
      </c>
      <c r="E2" s="5">
        <v>812.159301757812</v>
      </c>
      <c r="F2" s="5">
        <v>814.246765136718</v>
      </c>
      <c r="G2" s="5">
        <v>805.074035644531</v>
      </c>
      <c r="H2" s="5">
        <v>3.71402239799499</v>
      </c>
      <c r="I2" s="5">
        <v>811.637145996093</v>
      </c>
      <c r="J2" s="5">
        <v>772.659301757812</v>
      </c>
      <c r="K2" s="5">
        <v>7.92108964920043</v>
      </c>
      <c r="L2" s="5">
        <v>777.354125976562</v>
      </c>
      <c r="M2" s="5">
        <v>0.997553169727325</v>
      </c>
      <c r="N2" s="5">
        <v>3.90899276733398</v>
      </c>
      <c r="O2" s="5">
        <v>2.71002149581909</v>
      </c>
      <c r="P2" s="5">
        <v>890.841613769531</v>
      </c>
      <c r="Q2" s="5">
        <v>890.798461914062</v>
      </c>
      <c r="R2" s="5">
        <v>889.498657226562</v>
      </c>
      <c r="S2" s="5">
        <v>47.1990661621093</v>
      </c>
      <c r="T2" s="5">
        <v>891.273376464843</v>
      </c>
      <c r="U2" s="5">
        <v>889.879638671875</v>
      </c>
      <c r="V2" s="5">
        <v>891.003845214843</v>
      </c>
      <c r="W2" s="5">
        <v>885.817626953125</v>
      </c>
      <c r="X2" s="5">
        <v>887.726928710937</v>
      </c>
      <c r="Y2" s="5">
        <v>890.975769042968</v>
      </c>
      <c r="Z2" s="5">
        <v>887.846557617187</v>
      </c>
      <c r="AA2" s="5">
        <v>887.784118652343</v>
      </c>
      <c r="AB2" s="5">
        <v>890.900024414062</v>
      </c>
      <c r="AC2" s="5">
        <v>886.825500488281</v>
      </c>
      <c r="AD2" s="5">
        <v>738.278747558593</v>
      </c>
      <c r="AE2" s="5">
        <v>679.275695800781</v>
      </c>
      <c r="AF2" s="5">
        <v>737.557312011718</v>
      </c>
      <c r="AG2" s="5">
        <v>707.518127441406</v>
      </c>
      <c r="AH2" s="5">
        <v>736.82470703125</v>
      </c>
      <c r="AI2" s="5">
        <v>737.353820800781</v>
      </c>
      <c r="AJ2" s="5">
        <v>705.97607421875</v>
      </c>
      <c r="AK2" s="5">
        <v>737.635070800781</v>
      </c>
      <c r="AL2" s="5">
        <v>807.174987792968</v>
      </c>
      <c r="AM2" s="5">
        <v>807.637939453125</v>
      </c>
      <c r="AN2" s="5">
        <v>846.040710449218</v>
      </c>
      <c r="AO2" s="5">
        <v>738.137817382812</v>
      </c>
      <c r="AP2" s="5">
        <v>737.979675292968</v>
      </c>
      <c r="AQ2" s="5">
        <v>707.466979980468</v>
      </c>
    </row>
    <row r="3">
      <c r="A3" s="3" t="s">
        <v>50</v>
      </c>
      <c r="B3" s="5">
        <v>805.708984375</v>
      </c>
      <c r="C3" s="5">
        <v>0.0</v>
      </c>
      <c r="D3" s="5">
        <v>806.652404785156</v>
      </c>
      <c r="E3" s="5">
        <v>10.7667245864868</v>
      </c>
      <c r="F3" s="5">
        <v>11.8688373565673</v>
      </c>
      <c r="G3" s="5">
        <v>9.63147926330566</v>
      </c>
      <c r="H3" s="5">
        <v>810.326232910156</v>
      </c>
      <c r="I3" s="5">
        <v>13.2117147445678</v>
      </c>
      <c r="J3" s="5">
        <v>770.169006347656</v>
      </c>
      <c r="K3" s="5">
        <v>809.58056640625</v>
      </c>
      <c r="L3" s="5">
        <v>772.763916015625</v>
      </c>
      <c r="M3" s="5">
        <v>806.642028808593</v>
      </c>
      <c r="N3" s="5">
        <v>808.952453613281</v>
      </c>
      <c r="O3" s="5">
        <v>807.861572265625</v>
      </c>
      <c r="P3" s="5">
        <v>844.592834472656</v>
      </c>
      <c r="Q3" s="5">
        <v>844.536254882812</v>
      </c>
      <c r="R3" s="5">
        <v>845.697387695312</v>
      </c>
      <c r="S3" s="5">
        <v>842.050537109375</v>
      </c>
      <c r="T3" s="5">
        <v>844.4189453125</v>
      </c>
      <c r="U3" s="5">
        <v>843.569519042968</v>
      </c>
      <c r="V3" s="5">
        <v>844.590515136718</v>
      </c>
      <c r="W3" s="5">
        <v>842.03515625</v>
      </c>
      <c r="X3" s="5">
        <v>844.470458984375</v>
      </c>
      <c r="Y3" s="5">
        <v>844.524230957031</v>
      </c>
      <c r="Z3" s="5">
        <v>844.258117675781</v>
      </c>
      <c r="AA3" s="5">
        <v>844.41064453125</v>
      </c>
      <c r="AB3" s="5">
        <v>844.648193359375</v>
      </c>
      <c r="AC3" s="5">
        <v>843.376098632812</v>
      </c>
      <c r="AD3" s="5">
        <v>736.315673828125</v>
      </c>
      <c r="AE3" s="5">
        <v>680.0830078125</v>
      </c>
      <c r="AF3" s="5">
        <v>735.304443359375</v>
      </c>
      <c r="AG3" s="5">
        <v>706.197570800781</v>
      </c>
      <c r="AH3" s="5">
        <v>734.125793457031</v>
      </c>
      <c r="AI3" s="5">
        <v>734.674377441406</v>
      </c>
      <c r="AJ3" s="5">
        <v>702.914123535156</v>
      </c>
      <c r="AK3" s="5">
        <v>735.800537109375</v>
      </c>
      <c r="AL3" s="5">
        <v>804.947143554687</v>
      </c>
      <c r="AM3" s="5">
        <v>805.290283203125</v>
      </c>
      <c r="AN3" s="5">
        <v>47.8128700256347</v>
      </c>
      <c r="AO3" s="5">
        <v>736.20068359375</v>
      </c>
      <c r="AP3" s="5">
        <v>735.998291015625</v>
      </c>
      <c r="AQ3" s="5">
        <v>707.062927246093</v>
      </c>
    </row>
    <row r="4">
      <c r="A4" s="3" t="s">
        <v>51</v>
      </c>
      <c r="B4" s="5">
        <v>9.71277236938476</v>
      </c>
      <c r="C4" s="5">
        <v>806.652404785156</v>
      </c>
      <c r="D4" s="5">
        <v>0.0</v>
      </c>
      <c r="E4" s="5">
        <v>803.981750488281</v>
      </c>
      <c r="F4" s="5">
        <v>807.38232421875</v>
      </c>
      <c r="G4" s="5">
        <v>810.711120605468</v>
      </c>
      <c r="H4" s="5">
        <v>15.4948902130126</v>
      </c>
      <c r="I4" s="5">
        <v>810.781433105468</v>
      </c>
      <c r="J4" s="5">
        <v>771.510498046875</v>
      </c>
      <c r="K4" s="5">
        <v>11.554178237915</v>
      </c>
      <c r="L4" s="5">
        <v>776.430969238281</v>
      </c>
      <c r="M4" s="5">
        <v>10.6186981201171</v>
      </c>
      <c r="N4" s="5">
        <v>12.8519992828369</v>
      </c>
      <c r="O4" s="5">
        <v>11.6684484481811</v>
      </c>
      <c r="P4" s="5">
        <v>890.574584960937</v>
      </c>
      <c r="Q4" s="5">
        <v>890.300659179687</v>
      </c>
      <c r="R4" s="5">
        <v>888.538391113281</v>
      </c>
      <c r="S4" s="5">
        <v>45.6496124267578</v>
      </c>
      <c r="T4" s="5">
        <v>890.111145019531</v>
      </c>
      <c r="U4" s="5">
        <v>889.675964355468</v>
      </c>
      <c r="V4" s="5">
        <v>890.358764648437</v>
      </c>
      <c r="W4" s="5">
        <v>884.994384765625</v>
      </c>
      <c r="X4" s="5">
        <v>887.479125976562</v>
      </c>
      <c r="Y4" s="5">
        <v>890.523986816406</v>
      </c>
      <c r="Z4" s="5">
        <v>887.398864746093</v>
      </c>
      <c r="AA4" s="5">
        <v>887.29931640625</v>
      </c>
      <c r="AB4" s="5">
        <v>890.617980957031</v>
      </c>
      <c r="AC4" s="5">
        <v>886.222412109375</v>
      </c>
      <c r="AD4" s="5">
        <v>738.081787109375</v>
      </c>
      <c r="AE4" s="5">
        <v>679.004333496093</v>
      </c>
      <c r="AF4" s="5">
        <v>737.255493164062</v>
      </c>
      <c r="AG4" s="5">
        <v>707.253784179687</v>
      </c>
      <c r="AH4" s="5">
        <v>736.313659667968</v>
      </c>
      <c r="AI4" s="5">
        <v>736.469360351562</v>
      </c>
      <c r="AJ4" s="5">
        <v>705.277465820312</v>
      </c>
      <c r="AK4" s="5">
        <v>737.657104492187</v>
      </c>
      <c r="AL4" s="5">
        <v>806.822326660156</v>
      </c>
      <c r="AM4" s="5">
        <v>807.320861816406</v>
      </c>
      <c r="AN4" s="5">
        <v>845.367492675781</v>
      </c>
      <c r="AO4" s="5">
        <v>737.990783691406</v>
      </c>
      <c r="AP4" s="5">
        <v>737.7958984375</v>
      </c>
      <c r="AQ4" s="5">
        <v>707.07421875</v>
      </c>
    </row>
    <row r="5">
      <c r="A5" s="3" t="s">
        <v>52</v>
      </c>
      <c r="B5" s="5">
        <v>812.159301757812</v>
      </c>
      <c r="C5" s="5">
        <v>10.7667245864868</v>
      </c>
      <c r="D5" s="5">
        <v>803.981750488281</v>
      </c>
      <c r="E5" s="5">
        <v>0.0</v>
      </c>
      <c r="F5" s="5">
        <v>8.09015083312988</v>
      </c>
      <c r="G5" s="5">
        <v>15.4858522415161</v>
      </c>
      <c r="H5" s="5">
        <v>817.801452636718</v>
      </c>
      <c r="I5" s="5">
        <v>14.0750265121459</v>
      </c>
      <c r="J5" s="5">
        <v>772.301818847656</v>
      </c>
      <c r="K5" s="5">
        <v>812.554565429687</v>
      </c>
      <c r="L5" s="5">
        <v>775.867248535156</v>
      </c>
      <c r="M5" s="5">
        <v>812.995727539062</v>
      </c>
      <c r="N5" s="5">
        <v>814.909912109375</v>
      </c>
      <c r="O5" s="5">
        <v>813.814697265625</v>
      </c>
      <c r="P5" s="5">
        <v>844.917541503906</v>
      </c>
      <c r="Q5" s="5">
        <v>844.600524902343</v>
      </c>
      <c r="R5" s="5">
        <v>845.522766113281</v>
      </c>
      <c r="S5" s="5">
        <v>842.36962890625</v>
      </c>
      <c r="T5" s="5">
        <v>844.2392578125</v>
      </c>
      <c r="U5" s="5">
        <v>844.052185058593</v>
      </c>
      <c r="V5" s="5">
        <v>844.690002441406</v>
      </c>
      <c r="W5" s="5">
        <v>842.044250488281</v>
      </c>
      <c r="X5" s="5">
        <v>844.549926757812</v>
      </c>
      <c r="Y5" s="5">
        <v>844.854736328125</v>
      </c>
      <c r="Z5" s="5">
        <v>844.441040039062</v>
      </c>
      <c r="AA5" s="5">
        <v>844.501037597656</v>
      </c>
      <c r="AB5" s="5">
        <v>844.951171875</v>
      </c>
      <c r="AC5" s="5">
        <v>843.451538085937</v>
      </c>
      <c r="AD5" s="5">
        <v>736.337707519531</v>
      </c>
      <c r="AE5" s="5">
        <v>680.221130371093</v>
      </c>
      <c r="AF5" s="5">
        <v>735.843200683593</v>
      </c>
      <c r="AG5" s="5">
        <v>706.529846191406</v>
      </c>
      <c r="AH5" s="5">
        <v>734.491516113281</v>
      </c>
      <c r="AI5" s="5">
        <v>734.988159179687</v>
      </c>
      <c r="AJ5" s="5">
        <v>702.903259277343</v>
      </c>
      <c r="AK5" s="5">
        <v>736.661193847656</v>
      </c>
      <c r="AL5" s="5">
        <v>805.127075195312</v>
      </c>
      <c r="AM5" s="5">
        <v>805.58203125</v>
      </c>
      <c r="AN5" s="5">
        <v>48.3780403137207</v>
      </c>
      <c r="AO5" s="5">
        <v>736.257751464843</v>
      </c>
      <c r="AP5" s="5">
        <v>736.043029785156</v>
      </c>
      <c r="AQ5" s="5">
        <v>707.142761230468</v>
      </c>
    </row>
    <row r="6">
      <c r="A6" s="3" t="s">
        <v>53</v>
      </c>
      <c r="B6" s="5">
        <v>814.246765136718</v>
      </c>
      <c r="C6" s="5">
        <v>11.8688373565673</v>
      </c>
      <c r="D6" s="5">
        <v>807.38232421875</v>
      </c>
      <c r="E6" s="5">
        <v>8.09015083312988</v>
      </c>
      <c r="F6" s="5">
        <v>0.0</v>
      </c>
      <c r="G6" s="5">
        <v>16.6530838012695</v>
      </c>
      <c r="H6" s="5">
        <v>819.576293945312</v>
      </c>
      <c r="I6" s="5">
        <v>15.6447257995605</v>
      </c>
      <c r="J6" s="5">
        <v>773.993347167968</v>
      </c>
      <c r="K6" s="5">
        <v>814.641845703125</v>
      </c>
      <c r="L6" s="5">
        <v>775.801025390625</v>
      </c>
      <c r="M6" s="5">
        <v>815.106689453125</v>
      </c>
      <c r="N6" s="5">
        <v>816.55126953125</v>
      </c>
      <c r="O6" s="5">
        <v>815.755615234375</v>
      </c>
      <c r="P6" s="5">
        <v>843.491821289062</v>
      </c>
      <c r="Q6" s="5">
        <v>843.129943847656</v>
      </c>
      <c r="R6" s="5">
        <v>844.8818359375</v>
      </c>
      <c r="S6" s="5">
        <v>841.991333007812</v>
      </c>
      <c r="T6" s="5">
        <v>842.598266601562</v>
      </c>
      <c r="U6" s="5">
        <v>842.560791015625</v>
      </c>
      <c r="V6" s="5">
        <v>843.246398925781</v>
      </c>
      <c r="W6" s="5">
        <v>841.424438476562</v>
      </c>
      <c r="X6" s="5">
        <v>843.944702148437</v>
      </c>
      <c r="Y6" s="5">
        <v>843.35888671875</v>
      </c>
      <c r="Z6" s="5">
        <v>843.748474121093</v>
      </c>
      <c r="AA6" s="5">
        <v>843.740905761718</v>
      </c>
      <c r="AB6" s="5">
        <v>843.518005371093</v>
      </c>
      <c r="AC6" s="5">
        <v>842.721618652343</v>
      </c>
      <c r="AD6" s="5">
        <v>736.158569335937</v>
      </c>
      <c r="AE6" s="5">
        <v>680.026245117187</v>
      </c>
      <c r="AF6" s="5">
        <v>735.529296875</v>
      </c>
      <c r="AG6" s="5">
        <v>706.495422363281</v>
      </c>
      <c r="AH6" s="5">
        <v>734.39404296875</v>
      </c>
      <c r="AI6" s="5">
        <v>734.643920898437</v>
      </c>
      <c r="AJ6" s="5">
        <v>702.623291015625</v>
      </c>
      <c r="AK6" s="5">
        <v>736.518859863281</v>
      </c>
      <c r="AL6" s="5">
        <v>804.812622070312</v>
      </c>
      <c r="AM6" s="5">
        <v>805.235107421875</v>
      </c>
      <c r="AN6" s="5">
        <v>48.1860160827636</v>
      </c>
      <c r="AO6" s="5">
        <v>736.078186035156</v>
      </c>
      <c r="AP6" s="5">
        <v>735.851135253906</v>
      </c>
      <c r="AQ6" s="5">
        <v>707.255065917968</v>
      </c>
    </row>
    <row r="7">
      <c r="A7" s="3" t="s">
        <v>54</v>
      </c>
      <c r="B7" s="5">
        <v>805.074035644531</v>
      </c>
      <c r="C7" s="5">
        <v>9.63147926330566</v>
      </c>
      <c r="D7" s="5">
        <v>810.711120605468</v>
      </c>
      <c r="E7" s="5">
        <v>15.4858522415161</v>
      </c>
      <c r="F7" s="5">
        <v>16.6530838012695</v>
      </c>
      <c r="G7" s="5">
        <v>0.0</v>
      </c>
      <c r="H7" s="5">
        <v>806.726989746093</v>
      </c>
      <c r="I7" s="5">
        <v>10.2672405242919</v>
      </c>
      <c r="J7" s="5">
        <v>770.939208984375</v>
      </c>
      <c r="K7" s="5">
        <v>811.438171386718</v>
      </c>
      <c r="L7" s="5">
        <v>776.470825195312</v>
      </c>
      <c r="M7" s="5">
        <v>805.9169921875</v>
      </c>
      <c r="N7" s="5">
        <v>808.615112304687</v>
      </c>
      <c r="O7" s="5">
        <v>807.398132324218</v>
      </c>
      <c r="P7" s="5">
        <v>848.109619140625</v>
      </c>
      <c r="Q7" s="5">
        <v>848.011413574218</v>
      </c>
      <c r="R7" s="5">
        <v>847.323181152343</v>
      </c>
      <c r="S7" s="5">
        <v>845.382507324218</v>
      </c>
      <c r="T7" s="5">
        <v>848.366149902343</v>
      </c>
      <c r="U7" s="5">
        <v>847.136596679687</v>
      </c>
      <c r="V7" s="5">
        <v>848.282470703125</v>
      </c>
      <c r="W7" s="5">
        <v>843.800659179687</v>
      </c>
      <c r="X7" s="5">
        <v>845.630859375</v>
      </c>
      <c r="Y7" s="5">
        <v>848.138671875</v>
      </c>
      <c r="Z7" s="5">
        <v>845.640625</v>
      </c>
      <c r="AA7" s="5">
        <v>845.679138183593</v>
      </c>
      <c r="AB7" s="5">
        <v>848.153198242187</v>
      </c>
      <c r="AC7" s="5">
        <v>844.721252441406</v>
      </c>
      <c r="AD7" s="5">
        <v>736.917114257812</v>
      </c>
      <c r="AE7" s="5">
        <v>680.94970703125</v>
      </c>
      <c r="AF7" s="5">
        <v>736.537109375</v>
      </c>
      <c r="AG7" s="5">
        <v>707.319396972656</v>
      </c>
      <c r="AH7" s="5">
        <v>735.524780273437</v>
      </c>
      <c r="AI7" s="5">
        <v>736.748962402343</v>
      </c>
      <c r="AJ7" s="5">
        <v>704.475524902343</v>
      </c>
      <c r="AK7" s="5">
        <v>737.600646972656</v>
      </c>
      <c r="AL7" s="5">
        <v>806.256774902343</v>
      </c>
      <c r="AM7" s="5">
        <v>806.597106933593</v>
      </c>
      <c r="AN7" s="5">
        <v>49.528148651123</v>
      </c>
      <c r="AO7" s="5">
        <v>736.7744140625</v>
      </c>
      <c r="AP7" s="5">
        <v>736.642150878906</v>
      </c>
      <c r="AQ7" s="5">
        <v>708.222961425781</v>
      </c>
    </row>
    <row r="8">
      <c r="A8" s="3" t="s">
        <v>51</v>
      </c>
      <c r="B8" s="5">
        <v>3.71402239799499</v>
      </c>
      <c r="C8" s="5">
        <v>810.326232910156</v>
      </c>
      <c r="D8" s="5">
        <v>15.4948902130126</v>
      </c>
      <c r="E8" s="5">
        <v>817.801452636718</v>
      </c>
      <c r="F8" s="5">
        <v>819.576293945312</v>
      </c>
      <c r="G8" s="5">
        <v>806.726989746093</v>
      </c>
      <c r="H8" s="5">
        <v>0.0</v>
      </c>
      <c r="I8" s="5">
        <v>814.40576171875</v>
      </c>
      <c r="J8" s="5">
        <v>776.169555664062</v>
      </c>
      <c r="K8" s="5">
        <v>12.6046571731567</v>
      </c>
      <c r="L8" s="5">
        <v>780.655395507812</v>
      </c>
      <c r="M8" s="5">
        <v>4.64055824279785</v>
      </c>
      <c r="N8" s="5">
        <v>7.59626865386962</v>
      </c>
      <c r="O8" s="5">
        <v>6.57656097412109</v>
      </c>
      <c r="P8" s="5">
        <v>892.000183105468</v>
      </c>
      <c r="Q8" s="5">
        <v>891.8291015625</v>
      </c>
      <c r="R8" s="5">
        <v>890.636047363281</v>
      </c>
      <c r="S8" s="5">
        <v>48.3306007385253</v>
      </c>
      <c r="T8" s="5">
        <v>892.587463378906</v>
      </c>
      <c r="U8" s="5">
        <v>891.039428710937</v>
      </c>
      <c r="V8" s="5">
        <v>892.219665527343</v>
      </c>
      <c r="W8" s="5">
        <v>887.109375</v>
      </c>
      <c r="X8" s="5">
        <v>888.886413574218</v>
      </c>
      <c r="Y8" s="5">
        <v>892.183715820312</v>
      </c>
      <c r="Z8" s="5">
        <v>889.123596191406</v>
      </c>
      <c r="AA8" s="5">
        <v>888.967956542968</v>
      </c>
      <c r="AB8" s="5">
        <v>892.054382324218</v>
      </c>
      <c r="AC8" s="5">
        <v>888.012451171875</v>
      </c>
      <c r="AD8" s="5">
        <v>738.745849609375</v>
      </c>
      <c r="AE8" s="5">
        <v>679.812072753906</v>
      </c>
      <c r="AF8" s="5">
        <v>738.181274414062</v>
      </c>
      <c r="AG8" s="5">
        <v>708.160949707031</v>
      </c>
      <c r="AH8" s="5">
        <v>737.508666992187</v>
      </c>
      <c r="AI8" s="5">
        <v>738.481994628906</v>
      </c>
      <c r="AJ8" s="5">
        <v>707.06787109375</v>
      </c>
      <c r="AK8" s="5">
        <v>738.360656738281</v>
      </c>
      <c r="AL8" s="5">
        <v>808.031860351562</v>
      </c>
      <c r="AM8" s="5">
        <v>808.573486328125</v>
      </c>
      <c r="AN8" s="5">
        <v>847.087707519531</v>
      </c>
      <c r="AO8" s="5">
        <v>738.573181152343</v>
      </c>
      <c r="AP8" s="5">
        <v>738.45556640625</v>
      </c>
      <c r="AQ8" s="5">
        <v>707.880920410156</v>
      </c>
    </row>
    <row r="9">
      <c r="A9" s="3" t="s">
        <v>12</v>
      </c>
      <c r="B9" s="5">
        <v>811.637145996093</v>
      </c>
      <c r="C9" s="5">
        <v>13.2117147445678</v>
      </c>
      <c r="D9" s="5">
        <v>810.781433105468</v>
      </c>
      <c r="E9" s="5">
        <v>14.0750265121459</v>
      </c>
      <c r="F9" s="5">
        <v>15.6447257995605</v>
      </c>
      <c r="G9" s="5">
        <v>10.2672405242919</v>
      </c>
      <c r="H9" s="5">
        <v>814.40576171875</v>
      </c>
      <c r="I9" s="5">
        <v>0.0</v>
      </c>
      <c r="J9" s="5">
        <v>770.442687988281</v>
      </c>
      <c r="K9" s="5">
        <v>813.819702148437</v>
      </c>
      <c r="L9" s="5">
        <v>776.934509277343</v>
      </c>
      <c r="M9" s="5">
        <v>812.490295410156</v>
      </c>
      <c r="N9" s="5">
        <v>814.738952636718</v>
      </c>
      <c r="O9" s="5">
        <v>813.436340332031</v>
      </c>
      <c r="P9" s="5">
        <v>849.312194824218</v>
      </c>
      <c r="Q9" s="5">
        <v>848.818359375</v>
      </c>
      <c r="R9" s="5">
        <v>847.900268554687</v>
      </c>
      <c r="S9" s="5">
        <v>845.249084472656</v>
      </c>
      <c r="T9" s="5">
        <v>849.00634765625</v>
      </c>
      <c r="U9" s="5">
        <v>848.48388671875</v>
      </c>
      <c r="V9" s="5">
        <v>849.247314453125</v>
      </c>
      <c r="W9" s="5">
        <v>844.526000976562</v>
      </c>
      <c r="X9" s="5">
        <v>846.78466796875</v>
      </c>
      <c r="Y9" s="5">
        <v>849.264282226562</v>
      </c>
      <c r="Z9" s="5">
        <v>846.740295410156</v>
      </c>
      <c r="AA9" s="5">
        <v>846.94091796875</v>
      </c>
      <c r="AB9" s="5">
        <v>849.332885742187</v>
      </c>
      <c r="AC9" s="5">
        <v>845.922668457031</v>
      </c>
      <c r="AD9" s="5">
        <v>737.458312988281</v>
      </c>
      <c r="AE9" s="5">
        <v>681.331970214843</v>
      </c>
      <c r="AF9" s="5">
        <v>737.18505859375</v>
      </c>
      <c r="AG9" s="5">
        <v>708.002258300781</v>
      </c>
      <c r="AH9" s="5">
        <v>735.864868164062</v>
      </c>
      <c r="AI9" s="5">
        <v>736.915405273437</v>
      </c>
      <c r="AJ9" s="5">
        <v>704.738647460937</v>
      </c>
      <c r="AK9" s="5">
        <v>738.570922851562</v>
      </c>
      <c r="AL9" s="5">
        <v>807.439819335937</v>
      </c>
      <c r="AM9" s="5">
        <v>807.908935546875</v>
      </c>
      <c r="AN9" s="5">
        <v>50.8933525085449</v>
      </c>
      <c r="AO9" s="5">
        <v>737.376281738281</v>
      </c>
      <c r="AP9" s="5">
        <v>737.173461914062</v>
      </c>
      <c r="AQ9" s="5">
        <v>708.546936035156</v>
      </c>
    </row>
    <row r="10">
      <c r="A10" s="3" t="s">
        <v>55</v>
      </c>
      <c r="B10" s="5">
        <v>772.659301757812</v>
      </c>
      <c r="C10" s="5">
        <v>770.169006347656</v>
      </c>
      <c r="D10" s="5">
        <v>771.510498046875</v>
      </c>
      <c r="E10" s="5">
        <v>772.301818847656</v>
      </c>
      <c r="F10" s="5">
        <v>773.993347167968</v>
      </c>
      <c r="G10" s="5">
        <v>770.939208984375</v>
      </c>
      <c r="H10" s="5">
        <v>776.169555664062</v>
      </c>
      <c r="I10" s="5">
        <v>770.442687988281</v>
      </c>
      <c r="J10" s="5">
        <v>0.0</v>
      </c>
      <c r="K10" s="5">
        <v>774.807373046875</v>
      </c>
      <c r="L10" s="5">
        <v>12.0697002410888</v>
      </c>
      <c r="M10" s="5">
        <v>773.585998535156</v>
      </c>
      <c r="N10" s="5">
        <v>775.709655761718</v>
      </c>
      <c r="O10" s="5">
        <v>774.641906738281</v>
      </c>
      <c r="P10" s="5">
        <v>807.433044433593</v>
      </c>
      <c r="Q10" s="5">
        <v>807.340576171875</v>
      </c>
      <c r="R10" s="5">
        <v>806.052490234375</v>
      </c>
      <c r="S10" s="5">
        <v>804.7158203125</v>
      </c>
      <c r="T10" s="5">
        <v>807.401123046875</v>
      </c>
      <c r="U10" s="5">
        <v>806.600219726562</v>
      </c>
      <c r="V10" s="5">
        <v>807.369567871093</v>
      </c>
      <c r="W10" s="5">
        <v>803.518798828125</v>
      </c>
      <c r="X10" s="5">
        <v>805.637329101562</v>
      </c>
      <c r="Y10" s="5">
        <v>807.420043945312</v>
      </c>
      <c r="Z10" s="5">
        <v>805.592407226562</v>
      </c>
      <c r="AA10" s="5">
        <v>805.594421386718</v>
      </c>
      <c r="AB10" s="5">
        <v>807.4853515625</v>
      </c>
      <c r="AC10" s="5">
        <v>804.664001464843</v>
      </c>
      <c r="AD10" s="5">
        <v>737.598083496093</v>
      </c>
      <c r="AE10" s="5">
        <v>680.089477539062</v>
      </c>
      <c r="AF10" s="5">
        <v>737.009887695312</v>
      </c>
      <c r="AG10" s="5">
        <v>705.947937011718</v>
      </c>
      <c r="AH10" s="5">
        <v>736.138977050781</v>
      </c>
      <c r="AI10" s="5">
        <v>735.637451171875</v>
      </c>
      <c r="AJ10" s="5">
        <v>705.665466308593</v>
      </c>
      <c r="AK10" s="5">
        <v>737.120910644531</v>
      </c>
      <c r="AL10" s="5">
        <v>49.297134399414</v>
      </c>
      <c r="AM10" s="5">
        <v>49.8505363464355</v>
      </c>
      <c r="AN10" s="5">
        <v>805.667907714843</v>
      </c>
      <c r="AO10" s="5">
        <v>737.493286132812</v>
      </c>
      <c r="AP10" s="5">
        <v>737.305908203125</v>
      </c>
      <c r="AQ10" s="5">
        <v>706.558654785156</v>
      </c>
    </row>
    <row r="11">
      <c r="A11" s="3" t="s">
        <v>56</v>
      </c>
      <c r="B11" s="5">
        <v>7.92108964920043</v>
      </c>
      <c r="C11" s="5">
        <v>809.58056640625</v>
      </c>
      <c r="D11" s="5">
        <v>11.554178237915</v>
      </c>
      <c r="E11" s="5">
        <v>812.554565429687</v>
      </c>
      <c r="F11" s="5">
        <v>814.641845703125</v>
      </c>
      <c r="G11" s="5">
        <v>811.438171386718</v>
      </c>
      <c r="H11" s="5">
        <v>12.6046571731567</v>
      </c>
      <c r="I11" s="5">
        <v>813.819702148437</v>
      </c>
      <c r="J11" s="5">
        <v>774.807373046875</v>
      </c>
      <c r="K11" s="5">
        <v>0.0</v>
      </c>
      <c r="L11" s="5">
        <v>774.344055175781</v>
      </c>
      <c r="M11" s="5">
        <v>8.50032901763916</v>
      </c>
      <c r="N11" s="5">
        <v>9.41727256774902</v>
      </c>
      <c r="O11" s="5">
        <v>9.0764799118042</v>
      </c>
      <c r="P11" s="5">
        <v>889.524536132812</v>
      </c>
      <c r="Q11" s="5">
        <v>889.440124511718</v>
      </c>
      <c r="R11" s="5">
        <v>887.905456542968</v>
      </c>
      <c r="S11" s="5">
        <v>45.2522544860839</v>
      </c>
      <c r="T11" s="5">
        <v>889.333068847656</v>
      </c>
      <c r="U11" s="5">
        <v>888.530456542968</v>
      </c>
      <c r="V11" s="5">
        <v>889.534057617187</v>
      </c>
      <c r="W11" s="5">
        <v>884.165954589843</v>
      </c>
      <c r="X11" s="5">
        <v>886.434509277343</v>
      </c>
      <c r="Y11" s="5">
        <v>889.64111328125</v>
      </c>
      <c r="Z11" s="5">
        <v>886.42724609375</v>
      </c>
      <c r="AA11" s="5">
        <v>886.471435546875</v>
      </c>
      <c r="AB11" s="5">
        <v>889.55029296875</v>
      </c>
      <c r="AC11" s="5">
        <v>885.353393554687</v>
      </c>
      <c r="AD11" s="5">
        <v>737.12646484375</v>
      </c>
      <c r="AE11" s="5">
        <v>678.18115234375</v>
      </c>
      <c r="AF11" s="5">
        <v>736.20458984375</v>
      </c>
      <c r="AG11" s="5">
        <v>706.253356933593</v>
      </c>
      <c r="AH11" s="5">
        <v>735.373229980468</v>
      </c>
      <c r="AI11" s="5">
        <v>735.611145019531</v>
      </c>
      <c r="AJ11" s="5">
        <v>704.473754882812</v>
      </c>
      <c r="AK11" s="5">
        <v>736.807983398437</v>
      </c>
      <c r="AL11" s="5">
        <v>805.964782714843</v>
      </c>
      <c r="AM11" s="5">
        <v>806.168579101562</v>
      </c>
      <c r="AN11" s="5">
        <v>844.659057617187</v>
      </c>
      <c r="AO11" s="5">
        <v>737.028198242187</v>
      </c>
      <c r="AP11" s="5">
        <v>736.776123046875</v>
      </c>
      <c r="AQ11" s="5">
        <v>706.354309082031</v>
      </c>
    </row>
    <row r="12">
      <c r="A12" s="3" t="s">
        <v>12</v>
      </c>
      <c r="B12" s="5">
        <v>777.354125976562</v>
      </c>
      <c r="C12" s="5">
        <v>772.763916015625</v>
      </c>
      <c r="D12" s="5">
        <v>776.430969238281</v>
      </c>
      <c r="E12" s="5">
        <v>775.867248535156</v>
      </c>
      <c r="F12" s="5">
        <v>775.801025390625</v>
      </c>
      <c r="G12" s="5">
        <v>776.470825195312</v>
      </c>
      <c r="H12" s="5">
        <v>780.655395507812</v>
      </c>
      <c r="I12" s="5">
        <v>776.934509277343</v>
      </c>
      <c r="J12" s="5">
        <v>12.0697002410888</v>
      </c>
      <c r="K12" s="5">
        <v>774.344055175781</v>
      </c>
      <c r="L12" s="5">
        <v>0.0</v>
      </c>
      <c r="M12" s="5">
        <v>778.081176757812</v>
      </c>
      <c r="N12" s="5">
        <v>779.013244628906</v>
      </c>
      <c r="O12" s="5">
        <v>778.777038574218</v>
      </c>
      <c r="P12" s="5">
        <v>803.419616699218</v>
      </c>
      <c r="Q12" s="5">
        <v>803.214721679687</v>
      </c>
      <c r="R12" s="5">
        <v>802.485900878906</v>
      </c>
      <c r="S12" s="5">
        <v>800.607421875</v>
      </c>
      <c r="T12" s="5">
        <v>802.728576660156</v>
      </c>
      <c r="U12" s="5">
        <v>802.319763183593</v>
      </c>
      <c r="V12" s="5">
        <v>803.319641113281</v>
      </c>
      <c r="W12" s="5">
        <v>799.144165039062</v>
      </c>
      <c r="X12" s="5">
        <v>801.828186035156</v>
      </c>
      <c r="Y12" s="5">
        <v>803.368530273437</v>
      </c>
      <c r="Z12" s="5">
        <v>801.63525390625</v>
      </c>
      <c r="AA12" s="5">
        <v>801.710327148437</v>
      </c>
      <c r="AB12" s="5">
        <v>803.429870605468</v>
      </c>
      <c r="AC12" s="5">
        <v>800.600646972656</v>
      </c>
      <c r="AD12" s="5">
        <v>736.283325195312</v>
      </c>
      <c r="AE12" s="5">
        <v>678.585388183593</v>
      </c>
      <c r="AF12" s="5">
        <v>734.821716308593</v>
      </c>
      <c r="AG12" s="5">
        <v>703.868774414062</v>
      </c>
      <c r="AH12" s="5">
        <v>734.190063476562</v>
      </c>
      <c r="AI12" s="5">
        <v>732.772033691406</v>
      </c>
      <c r="AJ12" s="5">
        <v>703.685852050781</v>
      </c>
      <c r="AK12" s="5">
        <v>734.404418945312</v>
      </c>
      <c r="AL12" s="5">
        <v>47.0829696655273</v>
      </c>
      <c r="AM12" s="5">
        <v>47.3102149963378</v>
      </c>
      <c r="AN12" s="5">
        <v>802.937622070312</v>
      </c>
      <c r="AO12" s="5">
        <v>736.191101074218</v>
      </c>
      <c r="AP12" s="5">
        <v>735.890869140625</v>
      </c>
      <c r="AQ12" s="5">
        <v>705.114440917968</v>
      </c>
    </row>
    <row r="13">
      <c r="A13" s="3" t="s">
        <v>57</v>
      </c>
      <c r="B13" s="5">
        <v>0.997553169727325</v>
      </c>
      <c r="C13" s="5">
        <v>806.642028808593</v>
      </c>
      <c r="D13" s="5">
        <v>10.6186981201171</v>
      </c>
      <c r="E13" s="5">
        <v>812.995727539062</v>
      </c>
      <c r="F13" s="5">
        <v>815.106689453125</v>
      </c>
      <c r="G13" s="5">
        <v>805.9169921875</v>
      </c>
      <c r="H13" s="5">
        <v>4.64055824279785</v>
      </c>
      <c r="I13" s="5">
        <v>812.490295410156</v>
      </c>
      <c r="J13" s="5">
        <v>773.585998535156</v>
      </c>
      <c r="K13" s="5">
        <v>8.50032901763916</v>
      </c>
      <c r="L13" s="5">
        <v>778.081176757812</v>
      </c>
      <c r="M13" s="5">
        <v>0.0</v>
      </c>
      <c r="N13" s="5">
        <v>4.2577748298645</v>
      </c>
      <c r="O13" s="5">
        <v>2.78697443008422</v>
      </c>
      <c r="P13" s="5">
        <v>890.297912597656</v>
      </c>
      <c r="Q13" s="5">
        <v>890.295043945312</v>
      </c>
      <c r="R13" s="5">
        <v>888.915954589843</v>
      </c>
      <c r="S13" s="5">
        <v>46.6214485168457</v>
      </c>
      <c r="T13" s="5">
        <v>890.697143554687</v>
      </c>
      <c r="U13" s="5">
        <v>889.366149902343</v>
      </c>
      <c r="V13" s="5">
        <v>890.4814453125</v>
      </c>
      <c r="W13" s="5">
        <v>885.336547851562</v>
      </c>
      <c r="X13" s="5">
        <v>887.170837402343</v>
      </c>
      <c r="Y13" s="5">
        <v>890.468078613281</v>
      </c>
      <c r="Z13" s="5">
        <v>887.314208984375</v>
      </c>
      <c r="AA13" s="5">
        <v>887.287658691406</v>
      </c>
      <c r="AB13" s="5">
        <v>890.356994628906</v>
      </c>
      <c r="AC13" s="5">
        <v>886.277221679687</v>
      </c>
      <c r="AD13" s="5">
        <v>738.007934570312</v>
      </c>
      <c r="AE13" s="5">
        <v>679.021362304687</v>
      </c>
      <c r="AF13" s="5">
        <v>737.279663085937</v>
      </c>
      <c r="AG13" s="5">
        <v>707.252868652343</v>
      </c>
      <c r="AH13" s="5">
        <v>736.55859375</v>
      </c>
      <c r="AI13" s="5">
        <v>737.001037597656</v>
      </c>
      <c r="AJ13" s="5">
        <v>705.700378417968</v>
      </c>
      <c r="AK13" s="5">
        <v>737.336547851562</v>
      </c>
      <c r="AL13" s="5">
        <v>806.787475585937</v>
      </c>
      <c r="AM13" s="5">
        <v>807.336181640625</v>
      </c>
      <c r="AN13" s="5">
        <v>845.842712402343</v>
      </c>
      <c r="AO13" s="5">
        <v>737.770629882812</v>
      </c>
      <c r="AP13" s="5">
        <v>737.707946777343</v>
      </c>
      <c r="AQ13" s="5">
        <v>707.11279296875</v>
      </c>
    </row>
    <row r="14">
      <c r="A14" s="3" t="s">
        <v>56</v>
      </c>
      <c r="B14" s="5">
        <v>3.90899276733398</v>
      </c>
      <c r="C14" s="5">
        <v>808.952453613281</v>
      </c>
      <c r="D14" s="5">
        <v>12.8519992828369</v>
      </c>
      <c r="E14" s="5">
        <v>814.909912109375</v>
      </c>
      <c r="F14" s="5">
        <v>816.55126953125</v>
      </c>
      <c r="G14" s="5">
        <v>808.615112304687</v>
      </c>
      <c r="H14" s="5">
        <v>7.59626865386962</v>
      </c>
      <c r="I14" s="5">
        <v>814.738952636718</v>
      </c>
      <c r="J14" s="5">
        <v>775.709655761718</v>
      </c>
      <c r="K14" s="5">
        <v>9.41727256774902</v>
      </c>
      <c r="L14" s="5">
        <v>779.013244628906</v>
      </c>
      <c r="M14" s="5">
        <v>4.2577748298645</v>
      </c>
      <c r="N14" s="5">
        <v>0.0</v>
      </c>
      <c r="O14" s="5">
        <v>3.69220662117004</v>
      </c>
      <c r="P14" s="5">
        <v>890.312866210937</v>
      </c>
      <c r="Q14" s="5">
        <v>890.248962402343</v>
      </c>
      <c r="R14" s="5">
        <v>888.956604003906</v>
      </c>
      <c r="S14" s="5">
        <v>46.6660575866699</v>
      </c>
      <c r="T14" s="5">
        <v>890.727355957031</v>
      </c>
      <c r="U14" s="5">
        <v>889.317932128906</v>
      </c>
      <c r="V14" s="5">
        <v>890.4677734375</v>
      </c>
      <c r="W14" s="5">
        <v>885.111877441406</v>
      </c>
      <c r="X14" s="5">
        <v>887.208923339843</v>
      </c>
      <c r="Y14" s="5">
        <v>890.343200683593</v>
      </c>
      <c r="Z14" s="5">
        <v>887.189453125</v>
      </c>
      <c r="AA14" s="5">
        <v>887.073364257812</v>
      </c>
      <c r="AB14" s="5">
        <v>890.311828613281</v>
      </c>
      <c r="AC14" s="5">
        <v>886.059020996093</v>
      </c>
      <c r="AD14" s="5">
        <v>737.94189453125</v>
      </c>
      <c r="AE14" s="5">
        <v>678.952087402343</v>
      </c>
      <c r="AF14" s="5">
        <v>737.2333984375</v>
      </c>
      <c r="AG14" s="5">
        <v>707.192504882812</v>
      </c>
      <c r="AH14" s="5">
        <v>736.474426269531</v>
      </c>
      <c r="AI14" s="5">
        <v>737.0048828125</v>
      </c>
      <c r="AJ14" s="5">
        <v>705.654602050781</v>
      </c>
      <c r="AK14" s="5">
        <v>737.443115234375</v>
      </c>
      <c r="AL14" s="5">
        <v>806.862548828125</v>
      </c>
      <c r="AM14" s="5">
        <v>807.139831542968</v>
      </c>
      <c r="AN14" s="5">
        <v>845.590759277343</v>
      </c>
      <c r="AO14" s="5">
        <v>737.835144042968</v>
      </c>
      <c r="AP14" s="5">
        <v>737.581115722656</v>
      </c>
      <c r="AQ14" s="5">
        <v>706.839904785156</v>
      </c>
    </row>
    <row r="15">
      <c r="A15" s="3" t="s">
        <v>12</v>
      </c>
      <c r="B15" s="5">
        <v>2.71002149581909</v>
      </c>
      <c r="C15" s="5">
        <v>807.861572265625</v>
      </c>
      <c r="D15" s="5">
        <v>11.6684484481811</v>
      </c>
      <c r="E15" s="5">
        <v>813.814697265625</v>
      </c>
      <c r="F15" s="5">
        <v>815.755615234375</v>
      </c>
      <c r="G15" s="5">
        <v>807.398132324218</v>
      </c>
      <c r="H15" s="5">
        <v>6.57656097412109</v>
      </c>
      <c r="I15" s="5">
        <v>813.436340332031</v>
      </c>
      <c r="J15" s="5">
        <v>774.641906738281</v>
      </c>
      <c r="K15" s="5">
        <v>9.0764799118042</v>
      </c>
      <c r="L15" s="5">
        <v>778.777038574218</v>
      </c>
      <c r="M15" s="5">
        <v>2.78697443008422</v>
      </c>
      <c r="N15" s="5">
        <v>3.69220662117004</v>
      </c>
      <c r="O15" s="5">
        <v>0.0</v>
      </c>
      <c r="P15" s="5">
        <v>889.934631347656</v>
      </c>
      <c r="Q15" s="5">
        <v>889.820495605468</v>
      </c>
      <c r="R15" s="5">
        <v>888.452087402343</v>
      </c>
      <c r="S15" s="5">
        <v>46.1419296264648</v>
      </c>
      <c r="T15" s="5">
        <v>890.154113769531</v>
      </c>
      <c r="U15" s="5">
        <v>888.905883789062</v>
      </c>
      <c r="V15" s="5">
        <v>890.052307128906</v>
      </c>
      <c r="W15" s="5">
        <v>884.688781738281</v>
      </c>
      <c r="X15" s="5">
        <v>886.811645507812</v>
      </c>
      <c r="Y15" s="5">
        <v>889.903503417968</v>
      </c>
      <c r="Z15" s="5">
        <v>886.703430175781</v>
      </c>
      <c r="AA15" s="5">
        <v>887.01904296875</v>
      </c>
      <c r="AB15" s="5">
        <v>889.930541992187</v>
      </c>
      <c r="AC15" s="5">
        <v>885.911499023437</v>
      </c>
      <c r="AD15" s="5">
        <v>737.750549316406</v>
      </c>
      <c r="AE15" s="5">
        <v>678.742065429687</v>
      </c>
      <c r="AF15" s="5">
        <v>736.992492675781</v>
      </c>
      <c r="AG15" s="5">
        <v>706.935852050781</v>
      </c>
      <c r="AH15" s="5">
        <v>736.178283691406</v>
      </c>
      <c r="AI15" s="5">
        <v>736.655822753906</v>
      </c>
      <c r="AJ15" s="5">
        <v>705.345458984375</v>
      </c>
      <c r="AK15" s="5">
        <v>737.284423828125</v>
      </c>
      <c r="AL15" s="5">
        <v>806.624206542968</v>
      </c>
      <c r="AM15" s="5">
        <v>806.962341308593</v>
      </c>
      <c r="AN15" s="5">
        <v>845.358093261718</v>
      </c>
      <c r="AO15" s="5">
        <v>737.653198242187</v>
      </c>
      <c r="AP15" s="5">
        <v>737.369934082031</v>
      </c>
      <c r="AQ15" s="5">
        <v>706.754028320312</v>
      </c>
    </row>
    <row r="16">
      <c r="A16" s="3" t="s">
        <v>13</v>
      </c>
      <c r="B16" s="5">
        <v>890.841613769531</v>
      </c>
      <c r="C16" s="5">
        <v>844.592834472656</v>
      </c>
      <c r="D16" s="5">
        <v>890.574584960937</v>
      </c>
      <c r="E16" s="5">
        <v>844.917541503906</v>
      </c>
      <c r="F16" s="5">
        <v>843.491821289062</v>
      </c>
      <c r="G16" s="5">
        <v>848.109619140625</v>
      </c>
      <c r="H16" s="5">
        <v>892.000183105468</v>
      </c>
      <c r="I16" s="5">
        <v>849.312194824218</v>
      </c>
      <c r="J16" s="5">
        <v>807.433044433593</v>
      </c>
      <c r="K16" s="5">
        <v>889.524536132812</v>
      </c>
      <c r="L16" s="5">
        <v>803.419616699218</v>
      </c>
      <c r="M16" s="5">
        <v>890.297912597656</v>
      </c>
      <c r="N16" s="5">
        <v>890.312866210937</v>
      </c>
      <c r="O16" s="5">
        <v>889.934631347656</v>
      </c>
      <c r="P16" s="5">
        <v>0.0</v>
      </c>
      <c r="Q16" s="5">
        <v>4.49401903152465</v>
      </c>
      <c r="R16" s="5">
        <v>903.820678710937</v>
      </c>
      <c r="S16" s="5">
        <v>858.0537109375</v>
      </c>
      <c r="T16" s="5">
        <v>10.8099212646484</v>
      </c>
      <c r="U16" s="5">
        <v>6.18602085113525</v>
      </c>
      <c r="V16" s="5">
        <v>3.13905811309814</v>
      </c>
      <c r="W16" s="5">
        <v>908.541809082031</v>
      </c>
      <c r="X16" s="5">
        <v>906.050048828125</v>
      </c>
      <c r="Y16" s="5">
        <v>7.80684614181518</v>
      </c>
      <c r="Z16" s="5">
        <v>910.263000488281</v>
      </c>
      <c r="AA16" s="5">
        <v>917.970092773437</v>
      </c>
      <c r="AB16" s="5">
        <v>1.17221438884735</v>
      </c>
      <c r="AC16" s="5">
        <v>920.0361328125</v>
      </c>
      <c r="AD16" s="5">
        <v>728.086975097656</v>
      </c>
      <c r="AE16" s="5">
        <v>670.350341796875</v>
      </c>
      <c r="AF16" s="5">
        <v>727.355102539062</v>
      </c>
      <c r="AG16" s="5">
        <v>697.256042480468</v>
      </c>
      <c r="AH16" s="5">
        <v>726.838439941406</v>
      </c>
      <c r="AI16" s="5">
        <v>726.548278808593</v>
      </c>
      <c r="AJ16" s="5">
        <v>696.764831542968</v>
      </c>
      <c r="AK16" s="5">
        <v>727.484924316406</v>
      </c>
      <c r="AL16" s="5">
        <v>804.195678710937</v>
      </c>
      <c r="AM16" s="5">
        <v>804.92236328125</v>
      </c>
      <c r="AN16" s="5">
        <v>839.288940429687</v>
      </c>
      <c r="AO16" s="5">
        <v>728.052795410156</v>
      </c>
      <c r="AP16" s="5">
        <v>727.787902832031</v>
      </c>
      <c r="AQ16" s="5">
        <v>705.098022460937</v>
      </c>
    </row>
    <row r="17">
      <c r="A17" s="3" t="s">
        <v>50</v>
      </c>
      <c r="B17" s="5">
        <v>890.798461914062</v>
      </c>
      <c r="C17" s="5">
        <v>844.536254882812</v>
      </c>
      <c r="D17" s="5">
        <v>890.300659179687</v>
      </c>
      <c r="E17" s="5">
        <v>844.600524902343</v>
      </c>
      <c r="F17" s="5">
        <v>843.129943847656</v>
      </c>
      <c r="G17" s="5">
        <v>848.011413574218</v>
      </c>
      <c r="H17" s="5">
        <v>891.8291015625</v>
      </c>
      <c r="I17" s="5">
        <v>848.818359375</v>
      </c>
      <c r="J17" s="5">
        <v>807.340576171875</v>
      </c>
      <c r="K17" s="5">
        <v>889.440124511718</v>
      </c>
      <c r="L17" s="5">
        <v>803.214721679687</v>
      </c>
      <c r="M17" s="5">
        <v>890.295043945312</v>
      </c>
      <c r="N17" s="5">
        <v>890.248962402343</v>
      </c>
      <c r="O17" s="5">
        <v>889.820495605468</v>
      </c>
      <c r="P17" s="5">
        <v>4.49401903152465</v>
      </c>
      <c r="Q17" s="5">
        <v>0.0</v>
      </c>
      <c r="R17" s="5">
        <v>902.2119140625</v>
      </c>
      <c r="S17" s="5">
        <v>856.196655273437</v>
      </c>
      <c r="T17" s="5">
        <v>8.92085456848144</v>
      </c>
      <c r="U17" s="5">
        <v>9.06145477294921</v>
      </c>
      <c r="V17" s="5">
        <v>5.96860027313232</v>
      </c>
      <c r="W17" s="5">
        <v>908.598083496093</v>
      </c>
      <c r="X17" s="5">
        <v>907.119140625</v>
      </c>
      <c r="Y17" s="5">
        <v>11.0819225311279</v>
      </c>
      <c r="Z17" s="5">
        <v>910.670532226562</v>
      </c>
      <c r="AA17" s="5">
        <v>919.036254882812</v>
      </c>
      <c r="AB17" s="5">
        <v>5.63262319564819</v>
      </c>
      <c r="AC17" s="5">
        <v>920.960205078125</v>
      </c>
      <c r="AD17" s="5">
        <v>727.24658203125</v>
      </c>
      <c r="AE17" s="5">
        <v>669.605163574218</v>
      </c>
      <c r="AF17" s="5">
        <v>726.461364746093</v>
      </c>
      <c r="AG17" s="5">
        <v>696.452392578125</v>
      </c>
      <c r="AH17" s="5">
        <v>725.8779296875</v>
      </c>
      <c r="AI17" s="5">
        <v>725.719055175781</v>
      </c>
      <c r="AJ17" s="5">
        <v>695.959411621093</v>
      </c>
      <c r="AK17" s="5">
        <v>726.764099121093</v>
      </c>
      <c r="AL17" s="5">
        <v>803.713928222656</v>
      </c>
      <c r="AM17" s="5">
        <v>804.435791015625</v>
      </c>
      <c r="AN17" s="5">
        <v>839.278686523437</v>
      </c>
      <c r="AO17" s="5">
        <v>727.264465332031</v>
      </c>
      <c r="AP17" s="5">
        <v>726.938842773437</v>
      </c>
      <c r="AQ17" s="5">
        <v>704.249145507812</v>
      </c>
    </row>
    <row r="18">
      <c r="A18" s="3" t="s">
        <v>51</v>
      </c>
      <c r="B18" s="5">
        <v>889.498657226562</v>
      </c>
      <c r="C18" s="5">
        <v>845.697387695312</v>
      </c>
      <c r="D18" s="5">
        <v>888.538391113281</v>
      </c>
      <c r="E18" s="5">
        <v>845.522766113281</v>
      </c>
      <c r="F18" s="5">
        <v>844.8818359375</v>
      </c>
      <c r="G18" s="5">
        <v>847.323181152343</v>
      </c>
      <c r="H18" s="5">
        <v>890.636047363281</v>
      </c>
      <c r="I18" s="5">
        <v>847.900268554687</v>
      </c>
      <c r="J18" s="5">
        <v>806.052490234375</v>
      </c>
      <c r="K18" s="5">
        <v>887.905456542968</v>
      </c>
      <c r="L18" s="5">
        <v>802.485900878906</v>
      </c>
      <c r="M18" s="5">
        <v>888.915954589843</v>
      </c>
      <c r="N18" s="5">
        <v>888.956604003906</v>
      </c>
      <c r="O18" s="5">
        <v>888.452087402343</v>
      </c>
      <c r="P18" s="5">
        <v>903.820678710937</v>
      </c>
      <c r="Q18" s="5">
        <v>902.2119140625</v>
      </c>
      <c r="R18" s="5">
        <v>0.0</v>
      </c>
      <c r="S18" s="5">
        <v>853.261413574218</v>
      </c>
      <c r="T18" s="5">
        <v>904.478393554687</v>
      </c>
      <c r="U18" s="5">
        <v>907.223571777343</v>
      </c>
      <c r="V18" s="5">
        <v>904.634155273437</v>
      </c>
      <c r="W18" s="5">
        <v>17.3989162445068</v>
      </c>
      <c r="X18" s="5">
        <v>17.4288959503173</v>
      </c>
      <c r="Y18" s="5">
        <v>908.711059570312</v>
      </c>
      <c r="Z18" s="5">
        <v>19.968879699707</v>
      </c>
      <c r="AA18" s="5">
        <v>29.0508575439453</v>
      </c>
      <c r="AB18" s="5">
        <v>904.579284667968</v>
      </c>
      <c r="AC18" s="5">
        <v>30.289566040039</v>
      </c>
      <c r="AD18" s="5">
        <v>734.076599121093</v>
      </c>
      <c r="AE18" s="5">
        <v>675.368103027343</v>
      </c>
      <c r="AF18" s="5">
        <v>732.950317382812</v>
      </c>
      <c r="AG18" s="5">
        <v>702.084777832031</v>
      </c>
      <c r="AH18" s="5">
        <v>732.858154296875</v>
      </c>
      <c r="AI18" s="5">
        <v>731.465637207031</v>
      </c>
      <c r="AJ18" s="5">
        <v>701.192260742187</v>
      </c>
      <c r="AK18" s="5">
        <v>733.247680664062</v>
      </c>
      <c r="AL18" s="5">
        <v>802.4609375</v>
      </c>
      <c r="AM18" s="5">
        <v>803.135314941406</v>
      </c>
      <c r="AN18" s="5">
        <v>842.396057128906</v>
      </c>
      <c r="AO18" s="5">
        <v>734.116638183593</v>
      </c>
      <c r="AP18" s="5">
        <v>733.723999023437</v>
      </c>
      <c r="AQ18" s="5">
        <v>698.429626464843</v>
      </c>
    </row>
    <row r="19">
      <c r="A19" s="3" t="s">
        <v>52</v>
      </c>
      <c r="B19" s="5">
        <v>47.1990661621093</v>
      </c>
      <c r="C19" s="5">
        <v>842.050537109375</v>
      </c>
      <c r="D19" s="5">
        <v>45.6496124267578</v>
      </c>
      <c r="E19" s="5">
        <v>842.36962890625</v>
      </c>
      <c r="F19" s="5">
        <v>841.991333007812</v>
      </c>
      <c r="G19" s="5">
        <v>845.382507324218</v>
      </c>
      <c r="H19" s="5">
        <v>48.3306007385253</v>
      </c>
      <c r="I19" s="5">
        <v>845.249084472656</v>
      </c>
      <c r="J19" s="5">
        <v>804.7158203125</v>
      </c>
      <c r="K19" s="5">
        <v>45.2522544860839</v>
      </c>
      <c r="L19" s="5">
        <v>800.607421875</v>
      </c>
      <c r="M19" s="5">
        <v>46.6214485168457</v>
      </c>
      <c r="N19" s="5">
        <v>46.6660575866699</v>
      </c>
      <c r="O19" s="5">
        <v>46.1419296264648</v>
      </c>
      <c r="P19" s="5">
        <v>858.0537109375</v>
      </c>
      <c r="Q19" s="5">
        <v>856.196655273437</v>
      </c>
      <c r="R19" s="5">
        <v>853.261413574218</v>
      </c>
      <c r="S19" s="5">
        <v>0.0</v>
      </c>
      <c r="T19" s="5">
        <v>854.886840820312</v>
      </c>
      <c r="U19" s="5">
        <v>859.949279785156</v>
      </c>
      <c r="V19" s="5">
        <v>858.294860839843</v>
      </c>
      <c r="W19" s="5">
        <v>860.973937988281</v>
      </c>
      <c r="X19" s="5">
        <v>861.239685058593</v>
      </c>
      <c r="Y19" s="5">
        <v>862.403564453125</v>
      </c>
      <c r="Z19" s="5">
        <v>863.108459472656</v>
      </c>
      <c r="AA19" s="5">
        <v>872.040222167968</v>
      </c>
      <c r="AB19" s="5">
        <v>858.955261230468</v>
      </c>
      <c r="AC19" s="5">
        <v>873.651184082031</v>
      </c>
      <c r="AD19" s="5">
        <v>734.311584472656</v>
      </c>
      <c r="AE19" s="5">
        <v>675.339294433593</v>
      </c>
      <c r="AF19" s="5">
        <v>733.178833007812</v>
      </c>
      <c r="AG19" s="5">
        <v>703.484985351562</v>
      </c>
      <c r="AH19" s="5">
        <v>732.792297363281</v>
      </c>
      <c r="AI19" s="5">
        <v>732.517272949218</v>
      </c>
      <c r="AJ19" s="5">
        <v>701.505249023437</v>
      </c>
      <c r="AK19" s="5">
        <v>733.927673339843</v>
      </c>
      <c r="AL19" s="5">
        <v>803.003051757812</v>
      </c>
      <c r="AM19" s="5">
        <v>803.713745117187</v>
      </c>
      <c r="AN19" s="5">
        <v>839.127746582031</v>
      </c>
      <c r="AO19" s="5">
        <v>734.372619628906</v>
      </c>
      <c r="AP19" s="5">
        <v>733.99169921875</v>
      </c>
      <c r="AQ19" s="5">
        <v>704.254943847656</v>
      </c>
    </row>
    <row r="20">
      <c r="A20" s="3" t="s">
        <v>53</v>
      </c>
      <c r="B20" s="5">
        <v>891.273376464843</v>
      </c>
      <c r="C20" s="5">
        <v>844.4189453125</v>
      </c>
      <c r="D20" s="5">
        <v>890.111145019531</v>
      </c>
      <c r="E20" s="5">
        <v>844.2392578125</v>
      </c>
      <c r="F20" s="5">
        <v>842.598266601562</v>
      </c>
      <c r="G20" s="5">
        <v>848.366149902343</v>
      </c>
      <c r="H20" s="5">
        <v>892.587463378906</v>
      </c>
      <c r="I20" s="5">
        <v>849.00634765625</v>
      </c>
      <c r="J20" s="5">
        <v>807.401123046875</v>
      </c>
      <c r="K20" s="5">
        <v>889.333068847656</v>
      </c>
      <c r="L20" s="5">
        <v>802.728576660156</v>
      </c>
      <c r="M20" s="5">
        <v>890.697143554687</v>
      </c>
      <c r="N20" s="5">
        <v>890.727355957031</v>
      </c>
      <c r="O20" s="5">
        <v>890.154113769531</v>
      </c>
      <c r="P20" s="5">
        <v>10.8099212646484</v>
      </c>
      <c r="Q20" s="5">
        <v>8.92085456848144</v>
      </c>
      <c r="R20" s="5">
        <v>904.478393554687</v>
      </c>
      <c r="S20" s="5">
        <v>854.886840820312</v>
      </c>
      <c r="T20" s="5">
        <v>0.0</v>
      </c>
      <c r="U20" s="5">
        <v>13.2051439285278</v>
      </c>
      <c r="V20" s="5">
        <v>11.1164712905883</v>
      </c>
      <c r="W20" s="5">
        <v>910.718200683593</v>
      </c>
      <c r="X20" s="5">
        <v>911.2685546875</v>
      </c>
      <c r="Y20" s="5">
        <v>14.4182729721069</v>
      </c>
      <c r="Z20" s="5">
        <v>912.550598144531</v>
      </c>
      <c r="AA20" s="5">
        <v>922.711669921875</v>
      </c>
      <c r="AB20" s="5">
        <v>11.7163219451904</v>
      </c>
      <c r="AC20" s="5">
        <v>924.238891601562</v>
      </c>
      <c r="AD20" s="5">
        <v>727.610961914062</v>
      </c>
      <c r="AE20" s="5">
        <v>669.722106933593</v>
      </c>
      <c r="AF20" s="5">
        <v>726.725402832031</v>
      </c>
      <c r="AG20" s="5">
        <v>696.643798828125</v>
      </c>
      <c r="AH20" s="5">
        <v>726.121337890625</v>
      </c>
      <c r="AI20" s="5">
        <v>725.278747558593</v>
      </c>
      <c r="AJ20" s="5">
        <v>695.723510742187</v>
      </c>
      <c r="AK20" s="5">
        <v>726.780395507812</v>
      </c>
      <c r="AL20" s="5">
        <v>803.9521484375</v>
      </c>
      <c r="AM20" s="5">
        <v>804.52734375</v>
      </c>
      <c r="AN20" s="5">
        <v>839.015319824218</v>
      </c>
      <c r="AO20" s="5">
        <v>727.656921386718</v>
      </c>
      <c r="AP20" s="5">
        <v>727.287963867187</v>
      </c>
      <c r="AQ20" s="5">
        <v>704.577758789062</v>
      </c>
    </row>
    <row r="21">
      <c r="A21" s="3" t="s">
        <v>54</v>
      </c>
      <c r="B21" s="5">
        <v>889.879638671875</v>
      </c>
      <c r="C21" s="5">
        <v>843.569519042968</v>
      </c>
      <c r="D21" s="5">
        <v>889.675964355468</v>
      </c>
      <c r="E21" s="5">
        <v>844.052185058593</v>
      </c>
      <c r="F21" s="5">
        <v>842.560791015625</v>
      </c>
      <c r="G21" s="5">
        <v>847.136596679687</v>
      </c>
      <c r="H21" s="5">
        <v>891.039428710937</v>
      </c>
      <c r="I21" s="5">
        <v>848.48388671875</v>
      </c>
      <c r="J21" s="5">
        <v>806.600219726562</v>
      </c>
      <c r="K21" s="5">
        <v>888.530456542968</v>
      </c>
      <c r="L21" s="5">
        <v>802.319763183593</v>
      </c>
      <c r="M21" s="5">
        <v>889.366149902343</v>
      </c>
      <c r="N21" s="5">
        <v>889.317932128906</v>
      </c>
      <c r="O21" s="5">
        <v>888.905883789062</v>
      </c>
      <c r="P21" s="5">
        <v>6.18602085113525</v>
      </c>
      <c r="Q21" s="5">
        <v>9.06145477294921</v>
      </c>
      <c r="R21" s="5">
        <v>907.223571777343</v>
      </c>
      <c r="S21" s="5">
        <v>859.949279785156</v>
      </c>
      <c r="T21" s="5">
        <v>13.2051439285278</v>
      </c>
      <c r="U21" s="5">
        <v>0.0</v>
      </c>
      <c r="V21" s="5">
        <v>6.11310052871704</v>
      </c>
      <c r="W21" s="5">
        <v>905.969604492187</v>
      </c>
      <c r="X21" s="5">
        <v>907.5498046875</v>
      </c>
      <c r="Y21" s="5">
        <v>12.67902469635</v>
      </c>
      <c r="Z21" s="5">
        <v>910.464294433593</v>
      </c>
      <c r="AA21" s="5">
        <v>919.311889648437</v>
      </c>
      <c r="AB21" s="5">
        <v>7.2979564666748</v>
      </c>
      <c r="AC21" s="5">
        <v>921.271118164062</v>
      </c>
      <c r="AD21" s="5">
        <v>726.677368164062</v>
      </c>
      <c r="AE21" s="5">
        <v>668.926635742187</v>
      </c>
      <c r="AF21" s="5">
        <v>725.769653320312</v>
      </c>
      <c r="AG21" s="5">
        <v>695.682861328125</v>
      </c>
      <c r="AH21" s="5">
        <v>725.167785644531</v>
      </c>
      <c r="AI21" s="5">
        <v>724.693786621093</v>
      </c>
      <c r="AJ21" s="5">
        <v>695.145874023437</v>
      </c>
      <c r="AK21" s="5">
        <v>725.737365722656</v>
      </c>
      <c r="AL21" s="5">
        <v>803.323303222656</v>
      </c>
      <c r="AM21" s="5">
        <v>804.067199707031</v>
      </c>
      <c r="AN21" s="5">
        <v>839.125305175781</v>
      </c>
      <c r="AO21" s="5">
        <v>726.692749023437</v>
      </c>
      <c r="AP21" s="5">
        <v>726.377868652343</v>
      </c>
      <c r="AQ21" s="5">
        <v>704.036071777343</v>
      </c>
    </row>
    <row r="22">
      <c r="A22" s="3" t="s">
        <v>51</v>
      </c>
      <c r="B22" s="5">
        <v>891.003845214843</v>
      </c>
      <c r="C22" s="5">
        <v>844.590515136718</v>
      </c>
      <c r="D22" s="5">
        <v>890.358764648437</v>
      </c>
      <c r="E22" s="5">
        <v>844.690002441406</v>
      </c>
      <c r="F22" s="5">
        <v>843.246398925781</v>
      </c>
      <c r="G22" s="5">
        <v>848.282470703125</v>
      </c>
      <c r="H22" s="5">
        <v>892.219665527343</v>
      </c>
      <c r="I22" s="5">
        <v>849.247314453125</v>
      </c>
      <c r="J22" s="5">
        <v>807.369567871093</v>
      </c>
      <c r="K22" s="5">
        <v>889.534057617187</v>
      </c>
      <c r="L22" s="5">
        <v>803.319641113281</v>
      </c>
      <c r="M22" s="5">
        <v>890.4814453125</v>
      </c>
      <c r="N22" s="5">
        <v>890.4677734375</v>
      </c>
      <c r="O22" s="5">
        <v>890.052307128906</v>
      </c>
      <c r="P22" s="5">
        <v>3.13905811309814</v>
      </c>
      <c r="Q22" s="5">
        <v>5.96860027313232</v>
      </c>
      <c r="R22" s="5">
        <v>904.634155273437</v>
      </c>
      <c r="S22" s="5">
        <v>858.294860839843</v>
      </c>
      <c r="T22" s="5">
        <v>11.1164712905883</v>
      </c>
      <c r="U22" s="5">
        <v>6.11310052871704</v>
      </c>
      <c r="V22" s="5">
        <v>0.0</v>
      </c>
      <c r="W22" s="5">
        <v>908.513061523437</v>
      </c>
      <c r="X22" s="5">
        <v>906.918212890625</v>
      </c>
      <c r="Y22" s="5">
        <v>10.2106742858886</v>
      </c>
      <c r="Z22" s="5">
        <v>910.820373535156</v>
      </c>
      <c r="AA22" s="5">
        <v>919.267150878906</v>
      </c>
      <c r="AB22" s="5">
        <v>4.2933669090271</v>
      </c>
      <c r="AC22" s="5">
        <v>921.265625</v>
      </c>
      <c r="AD22" s="5">
        <v>728.085327148437</v>
      </c>
      <c r="AE22" s="5">
        <v>670.385803222656</v>
      </c>
      <c r="AF22" s="5">
        <v>727.304748535156</v>
      </c>
      <c r="AG22" s="5">
        <v>697.268737792968</v>
      </c>
      <c r="AH22" s="5">
        <v>726.812927246093</v>
      </c>
      <c r="AI22" s="5">
        <v>726.469787597656</v>
      </c>
      <c r="AJ22" s="5">
        <v>696.676879882812</v>
      </c>
      <c r="AK22" s="5">
        <v>727.648010253906</v>
      </c>
      <c r="AL22" s="5">
        <v>804.133850097656</v>
      </c>
      <c r="AM22" s="5">
        <v>804.917297363281</v>
      </c>
      <c r="AN22" s="5">
        <v>839.835571289062</v>
      </c>
      <c r="AO22" s="5">
        <v>728.079040527343</v>
      </c>
      <c r="AP22" s="5">
        <v>727.778503417968</v>
      </c>
      <c r="AQ22" s="5">
        <v>705.080322265625</v>
      </c>
    </row>
    <row r="23">
      <c r="A23" s="3" t="s">
        <v>12</v>
      </c>
      <c r="B23" s="5">
        <v>885.817626953125</v>
      </c>
      <c r="C23" s="5">
        <v>842.03515625</v>
      </c>
      <c r="D23" s="5">
        <v>884.994384765625</v>
      </c>
      <c r="E23" s="5">
        <v>842.044250488281</v>
      </c>
      <c r="F23" s="5">
        <v>841.424438476562</v>
      </c>
      <c r="G23" s="5">
        <v>843.800659179687</v>
      </c>
      <c r="H23" s="5">
        <v>887.109375</v>
      </c>
      <c r="I23" s="5">
        <v>844.526000976562</v>
      </c>
      <c r="J23" s="5">
        <v>803.518798828125</v>
      </c>
      <c r="K23" s="5">
        <v>884.165954589843</v>
      </c>
      <c r="L23" s="5">
        <v>799.144165039062</v>
      </c>
      <c r="M23" s="5">
        <v>885.336547851562</v>
      </c>
      <c r="N23" s="5">
        <v>885.111877441406</v>
      </c>
      <c r="O23" s="5">
        <v>884.688781738281</v>
      </c>
      <c r="P23" s="5">
        <v>908.541809082031</v>
      </c>
      <c r="Q23" s="5">
        <v>908.598083496093</v>
      </c>
      <c r="R23" s="5">
        <v>17.3989162445068</v>
      </c>
      <c r="S23" s="5">
        <v>860.973937988281</v>
      </c>
      <c r="T23" s="5">
        <v>910.718200683593</v>
      </c>
      <c r="U23" s="5">
        <v>905.969604492187</v>
      </c>
      <c r="V23" s="5">
        <v>908.513061523437</v>
      </c>
      <c r="W23" s="5">
        <v>0.0</v>
      </c>
      <c r="X23" s="5">
        <v>13.2608642578125</v>
      </c>
      <c r="Y23" s="5">
        <v>912.887634277343</v>
      </c>
      <c r="Z23" s="5">
        <v>14.366563796997</v>
      </c>
      <c r="AA23" s="5">
        <v>22.9116382598876</v>
      </c>
      <c r="AB23" s="5">
        <v>909.328247070312</v>
      </c>
      <c r="AC23" s="5">
        <v>23.8300323486328</v>
      </c>
      <c r="AD23" s="5">
        <v>731.17578125</v>
      </c>
      <c r="AE23" s="5">
        <v>672.696716308593</v>
      </c>
      <c r="AF23" s="5">
        <v>730.284973144531</v>
      </c>
      <c r="AG23" s="5">
        <v>699.310852050781</v>
      </c>
      <c r="AH23" s="5">
        <v>730.055786132812</v>
      </c>
      <c r="AI23" s="5">
        <v>728.09619140625</v>
      </c>
      <c r="AJ23" s="5">
        <v>698.188720703125</v>
      </c>
      <c r="AK23" s="5">
        <v>729.580505371093</v>
      </c>
      <c r="AL23" s="5">
        <v>798.649108886718</v>
      </c>
      <c r="AM23" s="5">
        <v>799.099365234375</v>
      </c>
      <c r="AN23" s="5">
        <v>839.736145019531</v>
      </c>
      <c r="AO23" s="5">
        <v>731.197631835937</v>
      </c>
      <c r="AP23" s="5">
        <v>730.80859375</v>
      </c>
      <c r="AQ23" s="5">
        <v>695.983459472656</v>
      </c>
    </row>
    <row r="24">
      <c r="A24" s="3" t="s">
        <v>55</v>
      </c>
      <c r="B24" s="5">
        <v>887.726928710937</v>
      </c>
      <c r="C24" s="5">
        <v>844.470458984375</v>
      </c>
      <c r="D24" s="5">
        <v>887.479125976562</v>
      </c>
      <c r="E24" s="5">
        <v>844.549926757812</v>
      </c>
      <c r="F24" s="5">
        <v>843.944702148437</v>
      </c>
      <c r="G24" s="5">
        <v>845.630859375</v>
      </c>
      <c r="H24" s="5">
        <v>888.886413574218</v>
      </c>
      <c r="I24" s="5">
        <v>846.78466796875</v>
      </c>
      <c r="J24" s="5">
        <v>805.637329101562</v>
      </c>
      <c r="K24" s="5">
        <v>886.434509277343</v>
      </c>
      <c r="L24" s="5">
        <v>801.828186035156</v>
      </c>
      <c r="M24" s="5">
        <v>887.170837402343</v>
      </c>
      <c r="N24" s="5">
        <v>887.208923339843</v>
      </c>
      <c r="O24" s="5">
        <v>886.811645507812</v>
      </c>
      <c r="P24" s="5">
        <v>906.050048828125</v>
      </c>
      <c r="Q24" s="5">
        <v>907.119140625</v>
      </c>
      <c r="R24" s="5">
        <v>17.4288959503173</v>
      </c>
      <c r="S24" s="5">
        <v>861.239685058593</v>
      </c>
      <c r="T24" s="5">
        <v>911.2685546875</v>
      </c>
      <c r="U24" s="5">
        <v>907.5498046875</v>
      </c>
      <c r="V24" s="5">
        <v>906.918212890625</v>
      </c>
      <c r="W24" s="5">
        <v>13.2608642578125</v>
      </c>
      <c r="X24" s="5">
        <v>0.0</v>
      </c>
      <c r="Y24" s="5">
        <v>912.152709960937</v>
      </c>
      <c r="Z24" s="5">
        <v>7.69563913345336</v>
      </c>
      <c r="AA24" s="5">
        <v>15.753677368164</v>
      </c>
      <c r="AB24" s="5">
        <v>907.123474121093</v>
      </c>
      <c r="AC24" s="5">
        <v>17.6456680297851</v>
      </c>
      <c r="AD24" s="5">
        <v>733.308898925781</v>
      </c>
      <c r="AE24" s="5">
        <v>674.757202148437</v>
      </c>
      <c r="AF24" s="5">
        <v>732.523986816406</v>
      </c>
      <c r="AG24" s="5">
        <v>701.526794433593</v>
      </c>
      <c r="AH24" s="5">
        <v>732.296203613281</v>
      </c>
      <c r="AI24" s="5">
        <v>731.072143554687</v>
      </c>
      <c r="AJ24" s="5">
        <v>700.671691894531</v>
      </c>
      <c r="AK24" s="5">
        <v>732.414428710937</v>
      </c>
      <c r="AL24" s="5">
        <v>798.002807617187</v>
      </c>
      <c r="AM24" s="5">
        <v>798.865478515625</v>
      </c>
      <c r="AN24" s="5">
        <v>842.8251953125</v>
      </c>
      <c r="AO24" s="5">
        <v>733.326171875</v>
      </c>
      <c r="AP24" s="5">
        <v>733.006042480468</v>
      </c>
      <c r="AQ24" s="5">
        <v>698.24755859375</v>
      </c>
    </row>
    <row r="25">
      <c r="A25" s="3" t="s">
        <v>56</v>
      </c>
      <c r="B25" s="5">
        <v>890.975769042968</v>
      </c>
      <c r="C25" s="5">
        <v>844.524230957031</v>
      </c>
      <c r="D25" s="5">
        <v>890.523986816406</v>
      </c>
      <c r="E25" s="5">
        <v>844.854736328125</v>
      </c>
      <c r="F25" s="5">
        <v>843.35888671875</v>
      </c>
      <c r="G25" s="5">
        <v>848.138671875</v>
      </c>
      <c r="H25" s="5">
        <v>892.183715820312</v>
      </c>
      <c r="I25" s="5">
        <v>849.264282226562</v>
      </c>
      <c r="J25" s="5">
        <v>807.420043945312</v>
      </c>
      <c r="K25" s="5">
        <v>889.64111328125</v>
      </c>
      <c r="L25" s="5">
        <v>803.368530273437</v>
      </c>
      <c r="M25" s="5">
        <v>890.468078613281</v>
      </c>
      <c r="N25" s="5">
        <v>890.343200683593</v>
      </c>
      <c r="O25" s="5">
        <v>889.903503417968</v>
      </c>
      <c r="P25" s="5">
        <v>7.80684614181518</v>
      </c>
      <c r="Q25" s="5">
        <v>11.0819225311279</v>
      </c>
      <c r="R25" s="5">
        <v>908.711059570312</v>
      </c>
      <c r="S25" s="5">
        <v>862.403564453125</v>
      </c>
      <c r="T25" s="5">
        <v>14.4182729721069</v>
      </c>
      <c r="U25" s="5">
        <v>12.67902469635</v>
      </c>
      <c r="V25" s="5">
        <v>10.2106742858886</v>
      </c>
      <c r="W25" s="5">
        <v>912.887634277343</v>
      </c>
      <c r="X25" s="5">
        <v>912.152709960937</v>
      </c>
      <c r="Y25" s="5">
        <v>0.0</v>
      </c>
      <c r="Z25" s="5">
        <v>910.633911132812</v>
      </c>
      <c r="AA25" s="5">
        <v>922.354553222656</v>
      </c>
      <c r="AB25" s="5">
        <v>8.02402305603027</v>
      </c>
      <c r="AC25" s="5">
        <v>922.638916015625</v>
      </c>
      <c r="AD25" s="5">
        <v>727.661804199218</v>
      </c>
      <c r="AE25" s="5">
        <v>669.881408691406</v>
      </c>
      <c r="AF25" s="5">
        <v>726.7626953125</v>
      </c>
      <c r="AG25" s="5">
        <v>696.713928222656</v>
      </c>
      <c r="AH25" s="5">
        <v>726.223205566406</v>
      </c>
      <c r="AI25" s="5">
        <v>725.827514648437</v>
      </c>
      <c r="AJ25" s="5">
        <v>696.100769042968</v>
      </c>
      <c r="AK25" s="5">
        <v>727.030883789062</v>
      </c>
      <c r="AL25" s="5">
        <v>803.93359375</v>
      </c>
      <c r="AM25" s="5">
        <v>803.681579589843</v>
      </c>
      <c r="AN25" s="5">
        <v>838.62841796875</v>
      </c>
      <c r="AO25" s="5">
        <v>727.740173339843</v>
      </c>
      <c r="AP25" s="5">
        <v>727.289733886718</v>
      </c>
      <c r="AQ25" s="5">
        <v>704.485534667968</v>
      </c>
    </row>
    <row r="26">
      <c r="A26" s="3" t="s">
        <v>12</v>
      </c>
      <c r="B26" s="5">
        <v>887.846557617187</v>
      </c>
      <c r="C26" s="5">
        <v>844.258117675781</v>
      </c>
      <c r="D26" s="5">
        <v>887.398864746093</v>
      </c>
      <c r="E26" s="5">
        <v>844.441040039062</v>
      </c>
      <c r="F26" s="5">
        <v>843.748474121093</v>
      </c>
      <c r="G26" s="5">
        <v>845.640625</v>
      </c>
      <c r="H26" s="5">
        <v>889.123596191406</v>
      </c>
      <c r="I26" s="5">
        <v>846.740295410156</v>
      </c>
      <c r="J26" s="5">
        <v>805.592407226562</v>
      </c>
      <c r="K26" s="5">
        <v>886.42724609375</v>
      </c>
      <c r="L26" s="5">
        <v>801.63525390625</v>
      </c>
      <c r="M26" s="5">
        <v>887.314208984375</v>
      </c>
      <c r="N26" s="5">
        <v>887.189453125</v>
      </c>
      <c r="O26" s="5">
        <v>886.703430175781</v>
      </c>
      <c r="P26" s="5">
        <v>910.263000488281</v>
      </c>
      <c r="Q26" s="5">
        <v>910.670532226562</v>
      </c>
      <c r="R26" s="5">
        <v>19.968879699707</v>
      </c>
      <c r="S26" s="5">
        <v>863.108459472656</v>
      </c>
      <c r="T26" s="5">
        <v>912.550598144531</v>
      </c>
      <c r="U26" s="5">
        <v>910.464294433593</v>
      </c>
      <c r="V26" s="5">
        <v>910.820373535156</v>
      </c>
      <c r="W26" s="5">
        <v>14.366563796997</v>
      </c>
      <c r="X26" s="5">
        <v>7.69563913345336</v>
      </c>
      <c r="Y26" s="5">
        <v>910.633911132812</v>
      </c>
      <c r="Z26" s="5">
        <v>0.0</v>
      </c>
      <c r="AA26" s="5">
        <v>18.8072757720947</v>
      </c>
      <c r="AB26" s="5">
        <v>911.152648925781</v>
      </c>
      <c r="AC26" s="5">
        <v>20.2241630554199</v>
      </c>
      <c r="AD26" s="5">
        <v>733.246154785156</v>
      </c>
      <c r="AE26" s="5">
        <v>674.619567871093</v>
      </c>
      <c r="AF26" s="5">
        <v>732.352783203125</v>
      </c>
      <c r="AG26" s="5">
        <v>701.312255859375</v>
      </c>
      <c r="AH26" s="5">
        <v>732.14306640625</v>
      </c>
      <c r="AI26" s="5">
        <v>730.473205566406</v>
      </c>
      <c r="AJ26" s="5">
        <v>700.330200195312</v>
      </c>
      <c r="AK26" s="5">
        <v>731.855590820312</v>
      </c>
      <c r="AL26" s="5">
        <v>797.803771972656</v>
      </c>
      <c r="AM26" s="5">
        <v>797.688415527343</v>
      </c>
      <c r="AN26" s="5">
        <v>841.898681640625</v>
      </c>
      <c r="AO26" s="5">
        <v>733.264770507812</v>
      </c>
      <c r="AP26" s="5">
        <v>732.911682128906</v>
      </c>
      <c r="AQ26" s="5">
        <v>698.439575195312</v>
      </c>
    </row>
    <row r="27">
      <c r="A27" s="3" t="s">
        <v>57</v>
      </c>
      <c r="B27" s="5">
        <v>887.784118652343</v>
      </c>
      <c r="C27" s="5">
        <v>844.41064453125</v>
      </c>
      <c r="D27" s="5">
        <v>887.29931640625</v>
      </c>
      <c r="E27" s="5">
        <v>844.501037597656</v>
      </c>
      <c r="F27" s="5">
        <v>843.740905761718</v>
      </c>
      <c r="G27" s="5">
        <v>845.679138183593</v>
      </c>
      <c r="H27" s="5">
        <v>888.967956542968</v>
      </c>
      <c r="I27" s="5">
        <v>846.94091796875</v>
      </c>
      <c r="J27" s="5">
        <v>805.594421386718</v>
      </c>
      <c r="K27" s="5">
        <v>886.471435546875</v>
      </c>
      <c r="L27" s="5">
        <v>801.710327148437</v>
      </c>
      <c r="M27" s="5">
        <v>887.287658691406</v>
      </c>
      <c r="N27" s="5">
        <v>887.073364257812</v>
      </c>
      <c r="O27" s="5">
        <v>887.01904296875</v>
      </c>
      <c r="P27" s="5">
        <v>917.970092773437</v>
      </c>
      <c r="Q27" s="5">
        <v>919.036254882812</v>
      </c>
      <c r="R27" s="5">
        <v>29.0508575439453</v>
      </c>
      <c r="S27" s="5">
        <v>872.040222167968</v>
      </c>
      <c r="T27" s="5">
        <v>922.711669921875</v>
      </c>
      <c r="U27" s="5">
        <v>919.311889648437</v>
      </c>
      <c r="V27" s="5">
        <v>919.267150878906</v>
      </c>
      <c r="W27" s="5">
        <v>22.9116382598876</v>
      </c>
      <c r="X27" s="5">
        <v>15.753677368164</v>
      </c>
      <c r="Y27" s="5">
        <v>922.354553222656</v>
      </c>
      <c r="Z27" s="5">
        <v>18.8072757720947</v>
      </c>
      <c r="AA27" s="5">
        <v>0.0</v>
      </c>
      <c r="AB27" s="5">
        <v>919.084411621093</v>
      </c>
      <c r="AC27" s="5">
        <v>3.49351119995117</v>
      </c>
      <c r="AD27" s="5">
        <v>735.179870605468</v>
      </c>
      <c r="AE27" s="5">
        <v>676.516967773437</v>
      </c>
      <c r="AF27" s="5">
        <v>734.475402832031</v>
      </c>
      <c r="AG27" s="5">
        <v>703.301940917968</v>
      </c>
      <c r="AH27" s="5">
        <v>734.285949707031</v>
      </c>
      <c r="AI27" s="5">
        <v>732.940551757812</v>
      </c>
      <c r="AJ27" s="5">
        <v>702.625427246093</v>
      </c>
      <c r="AK27" s="5">
        <v>733.930541992187</v>
      </c>
      <c r="AL27" s="5">
        <v>800.308471679687</v>
      </c>
      <c r="AM27" s="5">
        <v>801.088012695312</v>
      </c>
      <c r="AN27" s="5">
        <v>844.54541015625</v>
      </c>
      <c r="AO27" s="5">
        <v>735.128967285156</v>
      </c>
      <c r="AP27" s="5">
        <v>734.949279785156</v>
      </c>
      <c r="AQ27" s="5">
        <v>698.044921875</v>
      </c>
    </row>
    <row r="28">
      <c r="A28" s="3" t="s">
        <v>56</v>
      </c>
      <c r="B28" s="5">
        <v>890.900024414062</v>
      </c>
      <c r="C28" s="5">
        <v>844.648193359375</v>
      </c>
      <c r="D28" s="5">
        <v>890.617980957031</v>
      </c>
      <c r="E28" s="5">
        <v>844.951171875</v>
      </c>
      <c r="F28" s="5">
        <v>843.518005371093</v>
      </c>
      <c r="G28" s="5">
        <v>848.153198242187</v>
      </c>
      <c r="H28" s="5">
        <v>892.054382324218</v>
      </c>
      <c r="I28" s="5">
        <v>849.332885742187</v>
      </c>
      <c r="J28" s="5">
        <v>807.4853515625</v>
      </c>
      <c r="K28" s="5">
        <v>889.55029296875</v>
      </c>
      <c r="L28" s="5">
        <v>803.429870605468</v>
      </c>
      <c r="M28" s="5">
        <v>890.356994628906</v>
      </c>
      <c r="N28" s="5">
        <v>890.311828613281</v>
      </c>
      <c r="O28" s="5">
        <v>889.930541992187</v>
      </c>
      <c r="P28" s="5">
        <v>1.17221438884735</v>
      </c>
      <c r="Q28" s="5">
        <v>5.63262319564819</v>
      </c>
      <c r="R28" s="5">
        <v>904.579284667968</v>
      </c>
      <c r="S28" s="5">
        <v>858.955261230468</v>
      </c>
      <c r="T28" s="5">
        <v>11.7163219451904</v>
      </c>
      <c r="U28" s="5">
        <v>7.2979564666748</v>
      </c>
      <c r="V28" s="5">
        <v>4.2933669090271</v>
      </c>
      <c r="W28" s="5">
        <v>909.328247070312</v>
      </c>
      <c r="X28" s="5">
        <v>907.123474121093</v>
      </c>
      <c r="Y28" s="5">
        <v>8.02402305603027</v>
      </c>
      <c r="Z28" s="5">
        <v>911.152648925781</v>
      </c>
      <c r="AA28" s="5">
        <v>919.084411621093</v>
      </c>
      <c r="AB28" s="5">
        <v>0.0</v>
      </c>
      <c r="AC28" s="5">
        <v>920.005493164062</v>
      </c>
      <c r="AD28" s="5">
        <v>727.960693359375</v>
      </c>
      <c r="AE28" s="5">
        <v>670.216430664062</v>
      </c>
      <c r="AF28" s="5">
        <v>727.235046386718</v>
      </c>
      <c r="AG28" s="5">
        <v>697.143249511718</v>
      </c>
      <c r="AH28" s="5">
        <v>726.711181640625</v>
      </c>
      <c r="AI28" s="5">
        <v>726.379272460937</v>
      </c>
      <c r="AJ28" s="5">
        <v>696.632202148437</v>
      </c>
      <c r="AK28" s="5">
        <v>727.467041015625</v>
      </c>
      <c r="AL28" s="5">
        <v>804.1455078125</v>
      </c>
      <c r="AM28" s="5">
        <v>804.791320800781</v>
      </c>
      <c r="AN28" s="5">
        <v>839.114929199218</v>
      </c>
      <c r="AO28" s="5">
        <v>728.007385253906</v>
      </c>
      <c r="AP28" s="5">
        <v>727.538146972656</v>
      </c>
      <c r="AQ28" s="5">
        <v>704.769897460937</v>
      </c>
    </row>
    <row r="29">
      <c r="A29" s="3" t="s">
        <v>12</v>
      </c>
      <c r="B29" s="5">
        <v>886.825500488281</v>
      </c>
      <c r="C29" s="5">
        <v>843.376098632812</v>
      </c>
      <c r="D29" s="5">
        <v>886.222412109375</v>
      </c>
      <c r="E29" s="5">
        <v>843.451538085937</v>
      </c>
      <c r="F29" s="5">
        <v>842.721618652343</v>
      </c>
      <c r="G29" s="5">
        <v>844.721252441406</v>
      </c>
      <c r="H29" s="5">
        <v>888.012451171875</v>
      </c>
      <c r="I29" s="5">
        <v>845.922668457031</v>
      </c>
      <c r="J29" s="5">
        <v>804.664001464843</v>
      </c>
      <c r="K29" s="5">
        <v>885.353393554687</v>
      </c>
      <c r="L29" s="5">
        <v>800.600646972656</v>
      </c>
      <c r="M29" s="5">
        <v>886.277221679687</v>
      </c>
      <c r="N29" s="5">
        <v>886.059020996093</v>
      </c>
      <c r="O29" s="5">
        <v>885.911499023437</v>
      </c>
      <c r="P29" s="5">
        <v>920.0361328125</v>
      </c>
      <c r="Q29" s="5">
        <v>920.960205078125</v>
      </c>
      <c r="R29" s="5">
        <v>30.289566040039</v>
      </c>
      <c r="S29" s="5">
        <v>873.651184082031</v>
      </c>
      <c r="T29" s="5">
        <v>924.238891601562</v>
      </c>
      <c r="U29" s="5">
        <v>921.271118164062</v>
      </c>
      <c r="V29" s="5">
        <v>921.265625</v>
      </c>
      <c r="W29" s="5">
        <v>23.8300323486328</v>
      </c>
      <c r="X29" s="5">
        <v>17.6456680297851</v>
      </c>
      <c r="Y29" s="5">
        <v>922.638916015625</v>
      </c>
      <c r="Z29" s="5">
        <v>20.2241630554199</v>
      </c>
      <c r="AA29" s="5">
        <v>3.49351119995117</v>
      </c>
      <c r="AB29" s="5">
        <v>920.005493164062</v>
      </c>
      <c r="AC29" s="5">
        <v>0.0</v>
      </c>
      <c r="AD29" s="5">
        <v>734.39501953125</v>
      </c>
      <c r="AE29" s="5">
        <v>675.676513671875</v>
      </c>
      <c r="AF29" s="5">
        <v>733.481811523437</v>
      </c>
      <c r="AG29" s="5">
        <v>702.345642089843</v>
      </c>
      <c r="AH29" s="5">
        <v>733.138610839843</v>
      </c>
      <c r="AI29" s="5">
        <v>731.876770019531</v>
      </c>
      <c r="AJ29" s="5">
        <v>701.628540039062</v>
      </c>
      <c r="AK29" s="5">
        <v>733.40283203125</v>
      </c>
      <c r="AL29" s="5">
        <v>799.655883789062</v>
      </c>
      <c r="AM29" s="5">
        <v>800.041748046875</v>
      </c>
      <c r="AN29" s="5">
        <v>843.3115234375</v>
      </c>
      <c r="AO29" s="5">
        <v>734.549072265625</v>
      </c>
      <c r="AP29" s="5">
        <v>733.96337890625</v>
      </c>
      <c r="AQ29" s="5">
        <v>696.870727539062</v>
      </c>
    </row>
    <row r="30">
      <c r="A30" s="3" t="s">
        <v>13</v>
      </c>
      <c r="B30" s="5">
        <v>738.278747558593</v>
      </c>
      <c r="C30" s="5">
        <v>736.315673828125</v>
      </c>
      <c r="D30" s="5">
        <v>738.081787109375</v>
      </c>
      <c r="E30" s="5">
        <v>736.337707519531</v>
      </c>
      <c r="F30" s="5">
        <v>736.158569335937</v>
      </c>
      <c r="G30" s="5">
        <v>736.917114257812</v>
      </c>
      <c r="H30" s="5">
        <v>738.745849609375</v>
      </c>
      <c r="I30" s="5">
        <v>737.458312988281</v>
      </c>
      <c r="J30" s="5">
        <v>737.598083496093</v>
      </c>
      <c r="K30" s="5">
        <v>737.12646484375</v>
      </c>
      <c r="L30" s="5">
        <v>736.283325195312</v>
      </c>
      <c r="M30" s="5">
        <v>738.007934570312</v>
      </c>
      <c r="N30" s="5">
        <v>737.94189453125</v>
      </c>
      <c r="O30" s="5">
        <v>737.750549316406</v>
      </c>
      <c r="P30" s="5">
        <v>728.086975097656</v>
      </c>
      <c r="Q30" s="5">
        <v>727.24658203125</v>
      </c>
      <c r="R30" s="5">
        <v>734.076599121093</v>
      </c>
      <c r="S30" s="5">
        <v>734.311584472656</v>
      </c>
      <c r="T30" s="5">
        <v>727.610961914062</v>
      </c>
      <c r="U30" s="5">
        <v>726.677368164062</v>
      </c>
      <c r="V30" s="5">
        <v>728.085327148437</v>
      </c>
      <c r="W30" s="5">
        <v>731.17578125</v>
      </c>
      <c r="X30" s="5">
        <v>733.308898925781</v>
      </c>
      <c r="Y30" s="5">
        <v>727.661804199218</v>
      </c>
      <c r="Z30" s="5">
        <v>733.246154785156</v>
      </c>
      <c r="AA30" s="5">
        <v>735.179870605468</v>
      </c>
      <c r="AB30" s="5">
        <v>727.960693359375</v>
      </c>
      <c r="AC30" s="5">
        <v>734.39501953125</v>
      </c>
      <c r="AD30" s="5">
        <v>0.0</v>
      </c>
      <c r="AE30" s="5">
        <v>645.129028320312</v>
      </c>
      <c r="AF30" s="5">
        <v>6.34121704101562</v>
      </c>
      <c r="AG30" s="5">
        <v>669.884521484375</v>
      </c>
      <c r="AH30" s="5">
        <v>9.90358734130859</v>
      </c>
      <c r="AI30" s="5">
        <v>10.8304204940795</v>
      </c>
      <c r="AJ30" s="5">
        <v>670.662658691406</v>
      </c>
      <c r="AK30" s="5">
        <v>14.1604738235473</v>
      </c>
      <c r="AL30" s="5">
        <v>713.57080078125</v>
      </c>
      <c r="AM30" s="5">
        <v>717.007446289062</v>
      </c>
      <c r="AN30" s="5">
        <v>718.504760742187</v>
      </c>
      <c r="AO30" s="5">
        <v>0.954848051071167</v>
      </c>
      <c r="AP30" s="5">
        <v>1.22904586791992</v>
      </c>
      <c r="AQ30" s="5">
        <v>689.066650390625</v>
      </c>
    </row>
    <row r="31">
      <c r="A31" s="3" t="s">
        <v>50</v>
      </c>
      <c r="B31" s="5">
        <v>679.275695800781</v>
      </c>
      <c r="C31" s="5">
        <v>680.0830078125</v>
      </c>
      <c r="D31" s="5">
        <v>679.004333496093</v>
      </c>
      <c r="E31" s="5">
        <v>680.221130371093</v>
      </c>
      <c r="F31" s="5">
        <v>680.026245117187</v>
      </c>
      <c r="G31" s="5">
        <v>680.94970703125</v>
      </c>
      <c r="H31" s="5">
        <v>679.812072753906</v>
      </c>
      <c r="I31" s="5">
        <v>681.331970214843</v>
      </c>
      <c r="J31" s="5">
        <v>680.089477539062</v>
      </c>
      <c r="K31" s="5">
        <v>678.18115234375</v>
      </c>
      <c r="L31" s="5">
        <v>678.585388183593</v>
      </c>
      <c r="M31" s="5">
        <v>679.021362304687</v>
      </c>
      <c r="N31" s="5">
        <v>678.952087402343</v>
      </c>
      <c r="O31" s="5">
        <v>678.742065429687</v>
      </c>
      <c r="P31" s="5">
        <v>670.350341796875</v>
      </c>
      <c r="Q31" s="5">
        <v>669.605163574218</v>
      </c>
      <c r="R31" s="5">
        <v>675.368103027343</v>
      </c>
      <c r="S31" s="5">
        <v>675.339294433593</v>
      </c>
      <c r="T31" s="5">
        <v>669.722106933593</v>
      </c>
      <c r="U31" s="5">
        <v>668.926635742187</v>
      </c>
      <c r="V31" s="5">
        <v>670.385803222656</v>
      </c>
      <c r="W31" s="5">
        <v>672.696716308593</v>
      </c>
      <c r="X31" s="5">
        <v>674.757202148437</v>
      </c>
      <c r="Y31" s="5">
        <v>669.881408691406</v>
      </c>
      <c r="Z31" s="5">
        <v>674.619567871093</v>
      </c>
      <c r="AA31" s="5">
        <v>676.516967773437</v>
      </c>
      <c r="AB31" s="5">
        <v>670.216430664062</v>
      </c>
      <c r="AC31" s="5">
        <v>675.676513671875</v>
      </c>
      <c r="AD31" s="5">
        <v>645.129028320312</v>
      </c>
      <c r="AE31" s="5">
        <v>0.0</v>
      </c>
      <c r="AF31" s="5">
        <v>647.771606445312</v>
      </c>
      <c r="AG31" s="5">
        <v>643.126586914062</v>
      </c>
      <c r="AH31" s="5">
        <v>649.70458984375</v>
      </c>
      <c r="AI31" s="5">
        <v>650.128784179687</v>
      </c>
      <c r="AJ31" s="5">
        <v>646.401184082031</v>
      </c>
      <c r="AK31" s="5">
        <v>653.238891601562</v>
      </c>
      <c r="AL31" s="5">
        <v>659.272827148437</v>
      </c>
      <c r="AM31" s="5">
        <v>662.091491699218</v>
      </c>
      <c r="AN31" s="5">
        <v>663.646789550781</v>
      </c>
      <c r="AO31" s="5">
        <v>646.112976074218</v>
      </c>
      <c r="AP31" s="5">
        <v>646.078125</v>
      </c>
      <c r="AQ31" s="5">
        <v>662.615478515625</v>
      </c>
    </row>
    <row r="32">
      <c r="A32" s="3" t="s">
        <v>51</v>
      </c>
      <c r="B32" s="5">
        <v>737.557312011718</v>
      </c>
      <c r="C32" s="5">
        <v>735.304443359375</v>
      </c>
      <c r="D32" s="5">
        <v>737.255493164062</v>
      </c>
      <c r="E32" s="5">
        <v>735.843200683593</v>
      </c>
      <c r="F32" s="5">
        <v>735.529296875</v>
      </c>
      <c r="G32" s="5">
        <v>736.537109375</v>
      </c>
      <c r="H32" s="5">
        <v>738.181274414062</v>
      </c>
      <c r="I32" s="5">
        <v>737.18505859375</v>
      </c>
      <c r="J32" s="5">
        <v>737.009887695312</v>
      </c>
      <c r="K32" s="5">
        <v>736.20458984375</v>
      </c>
      <c r="L32" s="5">
        <v>734.821716308593</v>
      </c>
      <c r="M32" s="5">
        <v>737.279663085937</v>
      </c>
      <c r="N32" s="5">
        <v>737.2333984375</v>
      </c>
      <c r="O32" s="5">
        <v>736.992492675781</v>
      </c>
      <c r="P32" s="5">
        <v>727.355102539062</v>
      </c>
      <c r="Q32" s="5">
        <v>726.461364746093</v>
      </c>
      <c r="R32" s="5">
        <v>732.950317382812</v>
      </c>
      <c r="S32" s="5">
        <v>733.178833007812</v>
      </c>
      <c r="T32" s="5">
        <v>726.725402832031</v>
      </c>
      <c r="U32" s="5">
        <v>725.769653320312</v>
      </c>
      <c r="V32" s="5">
        <v>727.304748535156</v>
      </c>
      <c r="W32" s="5">
        <v>730.284973144531</v>
      </c>
      <c r="X32" s="5">
        <v>732.523986816406</v>
      </c>
      <c r="Y32" s="5">
        <v>726.7626953125</v>
      </c>
      <c r="Z32" s="5">
        <v>732.352783203125</v>
      </c>
      <c r="AA32" s="5">
        <v>734.475402832031</v>
      </c>
      <c r="AB32" s="5">
        <v>727.235046386718</v>
      </c>
      <c r="AC32" s="5">
        <v>733.481811523437</v>
      </c>
      <c r="AD32" s="5">
        <v>6.34121704101562</v>
      </c>
      <c r="AE32" s="5">
        <v>647.771606445312</v>
      </c>
      <c r="AF32" s="5">
        <v>0.0</v>
      </c>
      <c r="AG32" s="5">
        <v>670.724365234375</v>
      </c>
      <c r="AH32" s="5">
        <v>6.87953042984008</v>
      </c>
      <c r="AI32" s="5">
        <v>12.1003923416137</v>
      </c>
      <c r="AJ32" s="5">
        <v>672.780151367187</v>
      </c>
      <c r="AK32" s="5">
        <v>16.006513595581</v>
      </c>
      <c r="AL32" s="5">
        <v>715.188110351562</v>
      </c>
      <c r="AM32" s="5">
        <v>717.715576171875</v>
      </c>
      <c r="AN32" s="5">
        <v>718.712890625</v>
      </c>
      <c r="AO32" s="5">
        <v>7.4388952255249</v>
      </c>
      <c r="AP32" s="5">
        <v>7.11699819564819</v>
      </c>
      <c r="AQ32" s="5">
        <v>691.037292480468</v>
      </c>
    </row>
    <row r="33">
      <c r="A33" s="3" t="s">
        <v>52</v>
      </c>
      <c r="B33" s="5">
        <v>707.518127441406</v>
      </c>
      <c r="C33" s="5">
        <v>706.197570800781</v>
      </c>
      <c r="D33" s="5">
        <v>707.253784179687</v>
      </c>
      <c r="E33" s="5">
        <v>706.529846191406</v>
      </c>
      <c r="F33" s="5">
        <v>706.495422363281</v>
      </c>
      <c r="G33" s="5">
        <v>707.319396972656</v>
      </c>
      <c r="H33" s="5">
        <v>708.160949707031</v>
      </c>
      <c r="I33" s="5">
        <v>708.002258300781</v>
      </c>
      <c r="J33" s="5">
        <v>705.947937011718</v>
      </c>
      <c r="K33" s="5">
        <v>706.253356933593</v>
      </c>
      <c r="L33" s="5">
        <v>703.868774414062</v>
      </c>
      <c r="M33" s="5">
        <v>707.252868652343</v>
      </c>
      <c r="N33" s="5">
        <v>707.192504882812</v>
      </c>
      <c r="O33" s="5">
        <v>706.935852050781</v>
      </c>
      <c r="P33" s="5">
        <v>697.256042480468</v>
      </c>
      <c r="Q33" s="5">
        <v>696.452392578125</v>
      </c>
      <c r="R33" s="5">
        <v>702.084777832031</v>
      </c>
      <c r="S33" s="5">
        <v>703.484985351562</v>
      </c>
      <c r="T33" s="5">
        <v>696.643798828125</v>
      </c>
      <c r="U33" s="5">
        <v>695.682861328125</v>
      </c>
      <c r="V33" s="5">
        <v>697.268737792968</v>
      </c>
      <c r="W33" s="5">
        <v>699.310852050781</v>
      </c>
      <c r="X33" s="5">
        <v>701.526794433593</v>
      </c>
      <c r="Y33" s="5">
        <v>696.713928222656</v>
      </c>
      <c r="Z33" s="5">
        <v>701.312255859375</v>
      </c>
      <c r="AA33" s="5">
        <v>703.301940917968</v>
      </c>
      <c r="AB33" s="5">
        <v>697.143249511718</v>
      </c>
      <c r="AC33" s="5">
        <v>702.345642089843</v>
      </c>
      <c r="AD33" s="5">
        <v>669.884521484375</v>
      </c>
      <c r="AE33" s="5">
        <v>643.126586914062</v>
      </c>
      <c r="AF33" s="5">
        <v>670.724365234375</v>
      </c>
      <c r="AG33" s="5">
        <v>0.0</v>
      </c>
      <c r="AH33" s="5">
        <v>671.836059570312</v>
      </c>
      <c r="AI33" s="5">
        <v>675.076782226562</v>
      </c>
      <c r="AJ33" s="5">
        <v>12.1652946472167</v>
      </c>
      <c r="AK33" s="5">
        <v>678.158447265625</v>
      </c>
      <c r="AL33" s="5">
        <v>685.672668457031</v>
      </c>
      <c r="AM33" s="5">
        <v>688.197875976562</v>
      </c>
      <c r="AN33" s="5">
        <v>689.736938476562</v>
      </c>
      <c r="AO33" s="5">
        <v>670.987670898437</v>
      </c>
      <c r="AP33" s="5">
        <v>670.65478515625</v>
      </c>
      <c r="AQ33" s="5">
        <v>25.9430999755859</v>
      </c>
    </row>
    <row r="34">
      <c r="A34" s="3" t="s">
        <v>53</v>
      </c>
      <c r="B34" s="5">
        <v>736.82470703125</v>
      </c>
      <c r="C34" s="5">
        <v>734.125793457031</v>
      </c>
      <c r="D34" s="5">
        <v>736.313659667968</v>
      </c>
      <c r="E34" s="5">
        <v>734.491516113281</v>
      </c>
      <c r="F34" s="5">
        <v>734.39404296875</v>
      </c>
      <c r="G34" s="5">
        <v>735.524780273437</v>
      </c>
      <c r="H34" s="5">
        <v>737.508666992187</v>
      </c>
      <c r="I34" s="5">
        <v>735.864868164062</v>
      </c>
      <c r="J34" s="5">
        <v>736.138977050781</v>
      </c>
      <c r="K34" s="5">
        <v>735.373229980468</v>
      </c>
      <c r="L34" s="5">
        <v>734.190063476562</v>
      </c>
      <c r="M34" s="5">
        <v>736.55859375</v>
      </c>
      <c r="N34" s="5">
        <v>736.474426269531</v>
      </c>
      <c r="O34" s="5">
        <v>736.178283691406</v>
      </c>
      <c r="P34" s="5">
        <v>726.838439941406</v>
      </c>
      <c r="Q34" s="5">
        <v>725.8779296875</v>
      </c>
      <c r="R34" s="5">
        <v>732.858154296875</v>
      </c>
      <c r="S34" s="5">
        <v>732.792297363281</v>
      </c>
      <c r="T34" s="5">
        <v>726.121337890625</v>
      </c>
      <c r="U34" s="5">
        <v>725.167785644531</v>
      </c>
      <c r="V34" s="5">
        <v>726.812927246093</v>
      </c>
      <c r="W34" s="5">
        <v>730.055786132812</v>
      </c>
      <c r="X34" s="5">
        <v>732.296203613281</v>
      </c>
      <c r="Y34" s="5">
        <v>726.223205566406</v>
      </c>
      <c r="Z34" s="5">
        <v>732.14306640625</v>
      </c>
      <c r="AA34" s="5">
        <v>734.285949707031</v>
      </c>
      <c r="AB34" s="5">
        <v>726.711181640625</v>
      </c>
      <c r="AC34" s="5">
        <v>733.138610839843</v>
      </c>
      <c r="AD34" s="5">
        <v>9.90358734130859</v>
      </c>
      <c r="AE34" s="5">
        <v>649.70458984375</v>
      </c>
      <c r="AF34" s="5">
        <v>6.87953042984008</v>
      </c>
      <c r="AG34" s="5">
        <v>671.836059570312</v>
      </c>
      <c r="AH34" s="5">
        <v>0.0</v>
      </c>
      <c r="AI34" s="5">
        <v>14.5123577117919</v>
      </c>
      <c r="AJ34" s="5">
        <v>675.124328613281</v>
      </c>
      <c r="AK34" s="5">
        <v>19.4492721557617</v>
      </c>
      <c r="AL34" s="5">
        <v>718.319580078125</v>
      </c>
      <c r="AM34" s="5">
        <v>720.355041503906</v>
      </c>
      <c r="AN34" s="5">
        <v>720.313537597656</v>
      </c>
      <c r="AO34" s="5">
        <v>11.1928558349609</v>
      </c>
      <c r="AP34" s="5">
        <v>10.2683820724487</v>
      </c>
      <c r="AQ34" s="5">
        <v>692.594421386718</v>
      </c>
    </row>
    <row r="35">
      <c r="A35" s="3" t="s">
        <v>54</v>
      </c>
      <c r="B35" s="5">
        <v>737.353820800781</v>
      </c>
      <c r="C35" s="5">
        <v>734.674377441406</v>
      </c>
      <c r="D35" s="5">
        <v>736.469360351562</v>
      </c>
      <c r="E35" s="5">
        <v>734.988159179687</v>
      </c>
      <c r="F35" s="5">
        <v>734.643920898437</v>
      </c>
      <c r="G35" s="5">
        <v>736.748962402343</v>
      </c>
      <c r="H35" s="5">
        <v>738.481994628906</v>
      </c>
      <c r="I35" s="5">
        <v>736.915405273437</v>
      </c>
      <c r="J35" s="5">
        <v>735.637451171875</v>
      </c>
      <c r="K35" s="5">
        <v>735.611145019531</v>
      </c>
      <c r="L35" s="5">
        <v>732.772033691406</v>
      </c>
      <c r="M35" s="5">
        <v>737.001037597656</v>
      </c>
      <c r="N35" s="5">
        <v>737.0048828125</v>
      </c>
      <c r="O35" s="5">
        <v>736.655822753906</v>
      </c>
      <c r="P35" s="5">
        <v>726.548278808593</v>
      </c>
      <c r="Q35" s="5">
        <v>725.719055175781</v>
      </c>
      <c r="R35" s="5">
        <v>731.465637207031</v>
      </c>
      <c r="S35" s="5">
        <v>732.517272949218</v>
      </c>
      <c r="T35" s="5">
        <v>725.278747558593</v>
      </c>
      <c r="U35" s="5">
        <v>724.693786621093</v>
      </c>
      <c r="V35" s="5">
        <v>726.469787597656</v>
      </c>
      <c r="W35" s="5">
        <v>728.09619140625</v>
      </c>
      <c r="X35" s="5">
        <v>731.072143554687</v>
      </c>
      <c r="Y35" s="5">
        <v>725.827514648437</v>
      </c>
      <c r="Z35" s="5">
        <v>730.473205566406</v>
      </c>
      <c r="AA35" s="5">
        <v>732.940551757812</v>
      </c>
      <c r="AB35" s="5">
        <v>726.379272460937</v>
      </c>
      <c r="AC35" s="5">
        <v>731.876770019531</v>
      </c>
      <c r="AD35" s="5">
        <v>10.8304204940795</v>
      </c>
      <c r="AE35" s="5">
        <v>650.128784179687</v>
      </c>
      <c r="AF35" s="5">
        <v>12.1003923416137</v>
      </c>
      <c r="AG35" s="5">
        <v>675.076782226562</v>
      </c>
      <c r="AH35" s="5">
        <v>14.5123577117919</v>
      </c>
      <c r="AI35" s="5">
        <v>0.0</v>
      </c>
      <c r="AJ35" s="5">
        <v>669.228759765625</v>
      </c>
      <c r="AK35" s="5">
        <v>10.2640647888183</v>
      </c>
      <c r="AL35" s="5">
        <v>715.640991210937</v>
      </c>
      <c r="AM35" s="5">
        <v>717.996459960937</v>
      </c>
      <c r="AN35" s="5">
        <v>719.686828613281</v>
      </c>
      <c r="AO35" s="5">
        <v>11.3274602890014</v>
      </c>
      <c r="AP35" s="5">
        <v>12.0820579528808</v>
      </c>
      <c r="AQ35" s="5">
        <v>692.382080078125</v>
      </c>
    </row>
    <row r="36">
      <c r="A36" s="3" t="s">
        <v>51</v>
      </c>
      <c r="B36" s="5">
        <v>705.97607421875</v>
      </c>
      <c r="C36" s="5">
        <v>702.914123535156</v>
      </c>
      <c r="D36" s="5">
        <v>705.277465820312</v>
      </c>
      <c r="E36" s="5">
        <v>702.903259277343</v>
      </c>
      <c r="F36" s="5">
        <v>702.623291015625</v>
      </c>
      <c r="G36" s="5">
        <v>704.475524902343</v>
      </c>
      <c r="H36" s="5">
        <v>707.06787109375</v>
      </c>
      <c r="I36" s="5">
        <v>704.738647460937</v>
      </c>
      <c r="J36" s="5">
        <v>705.665466308593</v>
      </c>
      <c r="K36" s="5">
        <v>704.473754882812</v>
      </c>
      <c r="L36" s="5">
        <v>703.685852050781</v>
      </c>
      <c r="M36" s="5">
        <v>705.700378417968</v>
      </c>
      <c r="N36" s="5">
        <v>705.654602050781</v>
      </c>
      <c r="O36" s="5">
        <v>705.345458984375</v>
      </c>
      <c r="P36" s="5">
        <v>696.764831542968</v>
      </c>
      <c r="Q36" s="5">
        <v>695.959411621093</v>
      </c>
      <c r="R36" s="5">
        <v>701.192260742187</v>
      </c>
      <c r="S36" s="5">
        <v>701.505249023437</v>
      </c>
      <c r="T36" s="5">
        <v>695.723510742187</v>
      </c>
      <c r="U36" s="5">
        <v>695.145874023437</v>
      </c>
      <c r="V36" s="5">
        <v>696.676879882812</v>
      </c>
      <c r="W36" s="5">
        <v>698.188720703125</v>
      </c>
      <c r="X36" s="5">
        <v>700.671691894531</v>
      </c>
      <c r="Y36" s="5">
        <v>696.100769042968</v>
      </c>
      <c r="Z36" s="5">
        <v>700.330200195312</v>
      </c>
      <c r="AA36" s="5">
        <v>702.625427246093</v>
      </c>
      <c r="AB36" s="5">
        <v>696.632202148437</v>
      </c>
      <c r="AC36" s="5">
        <v>701.628540039062</v>
      </c>
      <c r="AD36" s="5">
        <v>670.662658691406</v>
      </c>
      <c r="AE36" s="5">
        <v>646.401184082031</v>
      </c>
      <c r="AF36" s="5">
        <v>672.780151367187</v>
      </c>
      <c r="AG36" s="5">
        <v>12.1652946472167</v>
      </c>
      <c r="AH36" s="5">
        <v>675.124328613281</v>
      </c>
      <c r="AI36" s="5">
        <v>669.228759765625</v>
      </c>
      <c r="AJ36" s="5">
        <v>0.0</v>
      </c>
      <c r="AK36" s="5">
        <v>675.219421386718</v>
      </c>
      <c r="AL36" s="5">
        <v>685.75146484375</v>
      </c>
      <c r="AM36" s="5">
        <v>688.2607421875</v>
      </c>
      <c r="AN36" s="5">
        <v>687.765258789062</v>
      </c>
      <c r="AO36" s="5">
        <v>671.331604003906</v>
      </c>
      <c r="AP36" s="5">
        <v>671.765380859375</v>
      </c>
      <c r="AQ36" s="5">
        <v>30.8430023193359</v>
      </c>
    </row>
    <row r="37">
      <c r="A37" s="3" t="s">
        <v>12</v>
      </c>
      <c r="B37" s="5">
        <v>737.635070800781</v>
      </c>
      <c r="C37" s="5">
        <v>735.800537109375</v>
      </c>
      <c r="D37" s="5">
        <v>737.657104492187</v>
      </c>
      <c r="E37" s="5">
        <v>736.661193847656</v>
      </c>
      <c r="F37" s="5">
        <v>736.518859863281</v>
      </c>
      <c r="G37" s="5">
        <v>737.600646972656</v>
      </c>
      <c r="H37" s="5">
        <v>738.360656738281</v>
      </c>
      <c r="I37" s="5">
        <v>738.570922851562</v>
      </c>
      <c r="J37" s="5">
        <v>737.120910644531</v>
      </c>
      <c r="K37" s="5">
        <v>736.807983398437</v>
      </c>
      <c r="L37" s="5">
        <v>734.404418945312</v>
      </c>
      <c r="M37" s="5">
        <v>737.336547851562</v>
      </c>
      <c r="N37" s="5">
        <v>737.443115234375</v>
      </c>
      <c r="O37" s="5">
        <v>737.284423828125</v>
      </c>
      <c r="P37" s="5">
        <v>727.484924316406</v>
      </c>
      <c r="Q37" s="5">
        <v>726.764099121093</v>
      </c>
      <c r="R37" s="5">
        <v>733.247680664062</v>
      </c>
      <c r="S37" s="5">
        <v>733.927673339843</v>
      </c>
      <c r="T37" s="5">
        <v>726.780395507812</v>
      </c>
      <c r="U37" s="5">
        <v>725.737365722656</v>
      </c>
      <c r="V37" s="5">
        <v>727.648010253906</v>
      </c>
      <c r="W37" s="5">
        <v>729.580505371093</v>
      </c>
      <c r="X37" s="5">
        <v>732.414428710937</v>
      </c>
      <c r="Y37" s="5">
        <v>727.030883789062</v>
      </c>
      <c r="Z37" s="5">
        <v>731.855590820312</v>
      </c>
      <c r="AA37" s="5">
        <v>733.930541992187</v>
      </c>
      <c r="AB37" s="5">
        <v>727.467041015625</v>
      </c>
      <c r="AC37" s="5">
        <v>733.40283203125</v>
      </c>
      <c r="AD37" s="5">
        <v>14.1604738235473</v>
      </c>
      <c r="AE37" s="5">
        <v>653.238891601562</v>
      </c>
      <c r="AF37" s="5">
        <v>16.006513595581</v>
      </c>
      <c r="AG37" s="5">
        <v>678.158447265625</v>
      </c>
      <c r="AH37" s="5">
        <v>19.4492721557617</v>
      </c>
      <c r="AI37" s="5">
        <v>10.2640647888183</v>
      </c>
      <c r="AJ37" s="5">
        <v>675.219421386718</v>
      </c>
      <c r="AK37" s="5">
        <v>0.0</v>
      </c>
      <c r="AL37" s="5">
        <v>718.71142578125</v>
      </c>
      <c r="AM37" s="5">
        <v>720.007995605468</v>
      </c>
      <c r="AN37" s="5">
        <v>722.345642089843</v>
      </c>
      <c r="AO37" s="5">
        <v>14.0893201828002</v>
      </c>
      <c r="AP37" s="5">
        <v>15.6306428909301</v>
      </c>
      <c r="AQ37" s="5">
        <v>694.772155761718</v>
      </c>
    </row>
    <row r="38">
      <c r="A38" s="3" t="s">
        <v>55</v>
      </c>
      <c r="B38" s="5">
        <v>807.174987792968</v>
      </c>
      <c r="C38" s="5">
        <v>804.947143554687</v>
      </c>
      <c r="D38" s="5">
        <v>806.822326660156</v>
      </c>
      <c r="E38" s="5">
        <v>805.127075195312</v>
      </c>
      <c r="F38" s="5">
        <v>804.812622070312</v>
      </c>
      <c r="G38" s="5">
        <v>806.256774902343</v>
      </c>
      <c r="H38" s="5">
        <v>808.031860351562</v>
      </c>
      <c r="I38" s="5">
        <v>807.439819335937</v>
      </c>
      <c r="J38" s="5">
        <v>49.297134399414</v>
      </c>
      <c r="K38" s="5">
        <v>805.964782714843</v>
      </c>
      <c r="L38" s="5">
        <v>47.0829696655273</v>
      </c>
      <c r="M38" s="5">
        <v>806.787475585937</v>
      </c>
      <c r="N38" s="5">
        <v>806.862548828125</v>
      </c>
      <c r="O38" s="5">
        <v>806.624206542968</v>
      </c>
      <c r="P38" s="5">
        <v>804.195678710937</v>
      </c>
      <c r="Q38" s="5">
        <v>803.713928222656</v>
      </c>
      <c r="R38" s="5">
        <v>802.4609375</v>
      </c>
      <c r="S38" s="5">
        <v>803.003051757812</v>
      </c>
      <c r="T38" s="5">
        <v>803.9521484375</v>
      </c>
      <c r="U38" s="5">
        <v>803.323303222656</v>
      </c>
      <c r="V38" s="5">
        <v>804.133850097656</v>
      </c>
      <c r="W38" s="5">
        <v>798.649108886718</v>
      </c>
      <c r="X38" s="5">
        <v>798.002807617187</v>
      </c>
      <c r="Y38" s="5">
        <v>803.93359375</v>
      </c>
      <c r="Z38" s="5">
        <v>797.803771972656</v>
      </c>
      <c r="AA38" s="5">
        <v>800.308471679687</v>
      </c>
      <c r="AB38" s="5">
        <v>804.1455078125</v>
      </c>
      <c r="AC38" s="5">
        <v>799.655883789062</v>
      </c>
      <c r="AD38" s="5">
        <v>713.57080078125</v>
      </c>
      <c r="AE38" s="5">
        <v>659.272827148437</v>
      </c>
      <c r="AF38" s="5">
        <v>715.188110351562</v>
      </c>
      <c r="AG38" s="5">
        <v>685.672668457031</v>
      </c>
      <c r="AH38" s="5">
        <v>718.319580078125</v>
      </c>
      <c r="AI38" s="5">
        <v>715.640991210937</v>
      </c>
      <c r="AJ38" s="5">
        <v>685.75146484375</v>
      </c>
      <c r="AK38" s="5">
        <v>718.71142578125</v>
      </c>
      <c r="AL38" s="5">
        <v>0.0</v>
      </c>
      <c r="AM38" s="5">
        <v>7.26574039459228</v>
      </c>
      <c r="AN38" s="5">
        <v>782.492980957031</v>
      </c>
      <c r="AO38" s="5">
        <v>712.659851074218</v>
      </c>
      <c r="AP38" s="5">
        <v>714.917297363281</v>
      </c>
      <c r="AQ38" s="5">
        <v>696.328125</v>
      </c>
    </row>
    <row r="39">
      <c r="A39" s="3" t="s">
        <v>56</v>
      </c>
      <c r="B39" s="5">
        <v>807.637939453125</v>
      </c>
      <c r="C39" s="5">
        <v>805.290283203125</v>
      </c>
      <c r="D39" s="5">
        <v>807.320861816406</v>
      </c>
      <c r="E39" s="5">
        <v>805.58203125</v>
      </c>
      <c r="F39" s="5">
        <v>805.235107421875</v>
      </c>
      <c r="G39" s="5">
        <v>806.597106933593</v>
      </c>
      <c r="H39" s="5">
        <v>808.573486328125</v>
      </c>
      <c r="I39" s="5">
        <v>807.908935546875</v>
      </c>
      <c r="J39" s="5">
        <v>49.8505363464355</v>
      </c>
      <c r="K39" s="5">
        <v>806.168579101562</v>
      </c>
      <c r="L39" s="5">
        <v>47.3102149963378</v>
      </c>
      <c r="M39" s="5">
        <v>807.336181640625</v>
      </c>
      <c r="N39" s="5">
        <v>807.139831542968</v>
      </c>
      <c r="O39" s="5">
        <v>806.962341308593</v>
      </c>
      <c r="P39" s="5">
        <v>804.92236328125</v>
      </c>
      <c r="Q39" s="5">
        <v>804.435791015625</v>
      </c>
      <c r="R39" s="5">
        <v>803.135314941406</v>
      </c>
      <c r="S39" s="5">
        <v>803.713745117187</v>
      </c>
      <c r="T39" s="5">
        <v>804.52734375</v>
      </c>
      <c r="U39" s="5">
        <v>804.067199707031</v>
      </c>
      <c r="V39" s="5">
        <v>804.917297363281</v>
      </c>
      <c r="W39" s="5">
        <v>799.099365234375</v>
      </c>
      <c r="X39" s="5">
        <v>798.865478515625</v>
      </c>
      <c r="Y39" s="5">
        <v>803.681579589843</v>
      </c>
      <c r="Z39" s="5">
        <v>797.688415527343</v>
      </c>
      <c r="AA39" s="5">
        <v>801.088012695312</v>
      </c>
      <c r="AB39" s="5">
        <v>804.791320800781</v>
      </c>
      <c r="AC39" s="5">
        <v>800.041748046875</v>
      </c>
      <c r="AD39" s="5">
        <v>717.007446289062</v>
      </c>
      <c r="AE39" s="5">
        <v>662.091491699218</v>
      </c>
      <c r="AF39" s="5">
        <v>717.715576171875</v>
      </c>
      <c r="AG39" s="5">
        <v>688.197875976562</v>
      </c>
      <c r="AH39" s="5">
        <v>720.355041503906</v>
      </c>
      <c r="AI39" s="5">
        <v>717.996459960937</v>
      </c>
      <c r="AJ39" s="5">
        <v>688.2607421875</v>
      </c>
      <c r="AK39" s="5">
        <v>720.007995605468</v>
      </c>
      <c r="AL39" s="5">
        <v>7.26574039459228</v>
      </c>
      <c r="AM39" s="5">
        <v>0.0</v>
      </c>
      <c r="AN39" s="5">
        <v>781.048461914062</v>
      </c>
      <c r="AO39" s="5">
        <v>717.601501464843</v>
      </c>
      <c r="AP39" s="5">
        <v>718.150451660156</v>
      </c>
      <c r="AQ39" s="5">
        <v>697.171020507812</v>
      </c>
    </row>
    <row r="40">
      <c r="A40" s="3" t="s">
        <v>12</v>
      </c>
      <c r="B40" s="5">
        <v>846.040710449218</v>
      </c>
      <c r="C40" s="5">
        <v>47.8128700256347</v>
      </c>
      <c r="D40" s="5">
        <v>845.367492675781</v>
      </c>
      <c r="E40" s="5">
        <v>48.3780403137207</v>
      </c>
      <c r="F40" s="5">
        <v>48.1860160827636</v>
      </c>
      <c r="G40" s="5">
        <v>49.528148651123</v>
      </c>
      <c r="H40" s="5">
        <v>847.087707519531</v>
      </c>
      <c r="I40" s="5">
        <v>50.8933525085449</v>
      </c>
      <c r="J40" s="5">
        <v>805.667907714843</v>
      </c>
      <c r="K40" s="5">
        <v>844.659057617187</v>
      </c>
      <c r="L40" s="5">
        <v>802.937622070312</v>
      </c>
      <c r="M40" s="5">
        <v>845.842712402343</v>
      </c>
      <c r="N40" s="5">
        <v>845.590759277343</v>
      </c>
      <c r="O40" s="5">
        <v>845.358093261718</v>
      </c>
      <c r="P40" s="5">
        <v>839.288940429687</v>
      </c>
      <c r="Q40" s="5">
        <v>839.278686523437</v>
      </c>
      <c r="R40" s="5">
        <v>842.396057128906</v>
      </c>
      <c r="S40" s="5">
        <v>839.127746582031</v>
      </c>
      <c r="T40" s="5">
        <v>839.015319824218</v>
      </c>
      <c r="U40" s="5">
        <v>839.125305175781</v>
      </c>
      <c r="V40" s="5">
        <v>839.835571289062</v>
      </c>
      <c r="W40" s="5">
        <v>839.736145019531</v>
      </c>
      <c r="X40" s="5">
        <v>842.8251953125</v>
      </c>
      <c r="Y40" s="5">
        <v>838.62841796875</v>
      </c>
      <c r="Z40" s="5">
        <v>841.898681640625</v>
      </c>
      <c r="AA40" s="5">
        <v>844.54541015625</v>
      </c>
      <c r="AB40" s="5">
        <v>839.114929199218</v>
      </c>
      <c r="AC40" s="5">
        <v>843.3115234375</v>
      </c>
      <c r="AD40" s="5">
        <v>718.504760742187</v>
      </c>
      <c r="AE40" s="5">
        <v>663.646789550781</v>
      </c>
      <c r="AF40" s="5">
        <v>718.712890625</v>
      </c>
      <c r="AG40" s="5">
        <v>689.736938476562</v>
      </c>
      <c r="AH40" s="5">
        <v>720.313537597656</v>
      </c>
      <c r="AI40" s="5">
        <v>719.686828613281</v>
      </c>
      <c r="AJ40" s="5">
        <v>687.765258789062</v>
      </c>
      <c r="AK40" s="5">
        <v>722.345642089843</v>
      </c>
      <c r="AL40" s="5">
        <v>782.492980957031</v>
      </c>
      <c r="AM40" s="5">
        <v>781.048461914062</v>
      </c>
      <c r="AN40" s="5">
        <v>0.0</v>
      </c>
      <c r="AO40" s="5">
        <v>719.556701660156</v>
      </c>
      <c r="AP40" s="5">
        <v>719.239807128906</v>
      </c>
      <c r="AQ40" s="5">
        <v>697.509643554687</v>
      </c>
    </row>
    <row r="41">
      <c r="A41" s="3" t="s">
        <v>57</v>
      </c>
      <c r="B41" s="5">
        <v>738.137817382812</v>
      </c>
      <c r="C41" s="5">
        <v>736.20068359375</v>
      </c>
      <c r="D41" s="5">
        <v>737.990783691406</v>
      </c>
      <c r="E41" s="5">
        <v>736.257751464843</v>
      </c>
      <c r="F41" s="5">
        <v>736.078186035156</v>
      </c>
      <c r="G41" s="5">
        <v>736.7744140625</v>
      </c>
      <c r="H41" s="5">
        <v>738.573181152343</v>
      </c>
      <c r="I41" s="5">
        <v>737.376281738281</v>
      </c>
      <c r="J41" s="5">
        <v>737.493286132812</v>
      </c>
      <c r="K41" s="5">
        <v>737.028198242187</v>
      </c>
      <c r="L41" s="5">
        <v>736.191101074218</v>
      </c>
      <c r="M41" s="5">
        <v>737.770629882812</v>
      </c>
      <c r="N41" s="5">
        <v>737.835144042968</v>
      </c>
      <c r="O41" s="5">
        <v>737.653198242187</v>
      </c>
      <c r="P41" s="5">
        <v>728.052795410156</v>
      </c>
      <c r="Q41" s="5">
        <v>727.264465332031</v>
      </c>
      <c r="R41" s="5">
        <v>734.116638183593</v>
      </c>
      <c r="S41" s="5">
        <v>734.372619628906</v>
      </c>
      <c r="T41" s="5">
        <v>727.656921386718</v>
      </c>
      <c r="U41" s="5">
        <v>726.692749023437</v>
      </c>
      <c r="V41" s="5">
        <v>728.079040527343</v>
      </c>
      <c r="W41" s="5">
        <v>731.197631835937</v>
      </c>
      <c r="X41" s="5">
        <v>733.326171875</v>
      </c>
      <c r="Y41" s="5">
        <v>727.740173339843</v>
      </c>
      <c r="Z41" s="5">
        <v>733.264770507812</v>
      </c>
      <c r="AA41" s="5">
        <v>735.128967285156</v>
      </c>
      <c r="AB41" s="5">
        <v>728.007385253906</v>
      </c>
      <c r="AC41" s="5">
        <v>734.549072265625</v>
      </c>
      <c r="AD41" s="5">
        <v>0.954848051071167</v>
      </c>
      <c r="AE41" s="5">
        <v>646.112976074218</v>
      </c>
      <c r="AF41" s="5">
        <v>7.4388952255249</v>
      </c>
      <c r="AG41" s="5">
        <v>670.987670898437</v>
      </c>
      <c r="AH41" s="5">
        <v>11.1928558349609</v>
      </c>
      <c r="AI41" s="5">
        <v>11.3274602890014</v>
      </c>
      <c r="AJ41" s="5">
        <v>671.331604003906</v>
      </c>
      <c r="AK41" s="5">
        <v>14.0893201828002</v>
      </c>
      <c r="AL41" s="5">
        <v>712.659851074218</v>
      </c>
      <c r="AM41" s="5">
        <v>717.601501464843</v>
      </c>
      <c r="AN41" s="5">
        <v>719.556701660156</v>
      </c>
      <c r="AO41" s="5">
        <v>0.0</v>
      </c>
      <c r="AP41" s="5">
        <v>2.18428778648376</v>
      </c>
      <c r="AQ41" s="5">
        <v>689.621276855468</v>
      </c>
    </row>
    <row r="42">
      <c r="A42" s="3" t="s">
        <v>56</v>
      </c>
      <c r="B42" s="5">
        <v>737.979675292968</v>
      </c>
      <c r="C42" s="5">
        <v>735.998291015625</v>
      </c>
      <c r="D42" s="5">
        <v>737.7958984375</v>
      </c>
      <c r="E42" s="5">
        <v>736.043029785156</v>
      </c>
      <c r="F42" s="5">
        <v>735.851135253906</v>
      </c>
      <c r="G42" s="5">
        <v>736.642150878906</v>
      </c>
      <c r="H42" s="5">
        <v>738.45556640625</v>
      </c>
      <c r="I42" s="5">
        <v>737.173461914062</v>
      </c>
      <c r="J42" s="5">
        <v>737.305908203125</v>
      </c>
      <c r="K42" s="5">
        <v>736.776123046875</v>
      </c>
      <c r="L42" s="5">
        <v>735.890869140625</v>
      </c>
      <c r="M42" s="5">
        <v>737.707946777343</v>
      </c>
      <c r="N42" s="5">
        <v>737.581115722656</v>
      </c>
      <c r="O42" s="5">
        <v>737.369934082031</v>
      </c>
      <c r="P42" s="5">
        <v>727.787902832031</v>
      </c>
      <c r="Q42" s="5">
        <v>726.938842773437</v>
      </c>
      <c r="R42" s="5">
        <v>733.723999023437</v>
      </c>
      <c r="S42" s="5">
        <v>733.99169921875</v>
      </c>
      <c r="T42" s="5">
        <v>727.287963867187</v>
      </c>
      <c r="U42" s="5">
        <v>726.377868652343</v>
      </c>
      <c r="V42" s="5">
        <v>727.778503417968</v>
      </c>
      <c r="W42" s="5">
        <v>730.80859375</v>
      </c>
      <c r="X42" s="5">
        <v>733.006042480468</v>
      </c>
      <c r="Y42" s="5">
        <v>727.289733886718</v>
      </c>
      <c r="Z42" s="5">
        <v>732.911682128906</v>
      </c>
      <c r="AA42" s="5">
        <v>734.949279785156</v>
      </c>
      <c r="AB42" s="5">
        <v>727.538146972656</v>
      </c>
      <c r="AC42" s="5">
        <v>733.96337890625</v>
      </c>
      <c r="AD42" s="5">
        <v>1.22904586791992</v>
      </c>
      <c r="AE42" s="5">
        <v>646.078125</v>
      </c>
      <c r="AF42" s="5">
        <v>7.11699819564819</v>
      </c>
      <c r="AG42" s="5">
        <v>670.65478515625</v>
      </c>
      <c r="AH42" s="5">
        <v>10.2683820724487</v>
      </c>
      <c r="AI42" s="5">
        <v>12.0820579528808</v>
      </c>
      <c r="AJ42" s="5">
        <v>671.765380859375</v>
      </c>
      <c r="AK42" s="5">
        <v>15.6306428909301</v>
      </c>
      <c r="AL42" s="5">
        <v>714.917297363281</v>
      </c>
      <c r="AM42" s="5">
        <v>718.150451660156</v>
      </c>
      <c r="AN42" s="5">
        <v>719.239807128906</v>
      </c>
      <c r="AO42" s="5">
        <v>2.18428778648376</v>
      </c>
      <c r="AP42" s="5">
        <v>0.0</v>
      </c>
      <c r="AQ42" s="5">
        <v>688.479553222656</v>
      </c>
    </row>
    <row r="43">
      <c r="A43" s="3" t="s">
        <v>12</v>
      </c>
      <c r="B43" s="5">
        <v>707.466979980468</v>
      </c>
      <c r="C43" s="5">
        <v>707.062927246093</v>
      </c>
      <c r="D43" s="5">
        <v>707.07421875</v>
      </c>
      <c r="E43" s="5">
        <v>707.142761230468</v>
      </c>
      <c r="F43" s="5">
        <v>707.255065917968</v>
      </c>
      <c r="G43" s="5">
        <v>708.222961425781</v>
      </c>
      <c r="H43" s="5">
        <v>707.880920410156</v>
      </c>
      <c r="I43" s="5">
        <v>708.546936035156</v>
      </c>
      <c r="J43" s="5">
        <v>706.558654785156</v>
      </c>
      <c r="K43" s="5">
        <v>706.354309082031</v>
      </c>
      <c r="L43" s="5">
        <v>705.114440917968</v>
      </c>
      <c r="M43" s="5">
        <v>707.11279296875</v>
      </c>
      <c r="N43" s="5">
        <v>706.839904785156</v>
      </c>
      <c r="O43" s="5">
        <v>706.754028320312</v>
      </c>
      <c r="P43" s="5">
        <v>705.098022460937</v>
      </c>
      <c r="Q43" s="5">
        <v>704.249145507812</v>
      </c>
      <c r="R43" s="5">
        <v>698.429626464843</v>
      </c>
      <c r="S43" s="5">
        <v>704.254943847656</v>
      </c>
      <c r="T43" s="5">
        <v>704.577758789062</v>
      </c>
      <c r="U43" s="5">
        <v>704.036071777343</v>
      </c>
      <c r="V43" s="5">
        <v>705.080322265625</v>
      </c>
      <c r="W43" s="5">
        <v>695.983459472656</v>
      </c>
      <c r="X43" s="5">
        <v>698.24755859375</v>
      </c>
      <c r="Y43" s="5">
        <v>704.485534667968</v>
      </c>
      <c r="Z43" s="5">
        <v>698.439575195312</v>
      </c>
      <c r="AA43" s="5">
        <v>698.044921875</v>
      </c>
      <c r="AB43" s="5">
        <v>704.769897460937</v>
      </c>
      <c r="AC43" s="5">
        <v>696.870727539062</v>
      </c>
      <c r="AD43" s="5">
        <v>689.066650390625</v>
      </c>
      <c r="AE43" s="5">
        <v>662.615478515625</v>
      </c>
      <c r="AF43" s="5">
        <v>691.037292480468</v>
      </c>
      <c r="AG43" s="5">
        <v>25.9430999755859</v>
      </c>
      <c r="AH43" s="5">
        <v>692.594421386718</v>
      </c>
      <c r="AI43" s="5">
        <v>692.382080078125</v>
      </c>
      <c r="AJ43" s="5">
        <v>30.8430023193359</v>
      </c>
      <c r="AK43" s="5">
        <v>694.772155761718</v>
      </c>
      <c r="AL43" s="5">
        <v>696.328125</v>
      </c>
      <c r="AM43" s="5">
        <v>697.171020507812</v>
      </c>
      <c r="AN43" s="5">
        <v>697.509643554687</v>
      </c>
      <c r="AO43" s="5">
        <v>689.621276855468</v>
      </c>
      <c r="AP43" s="5">
        <v>688.479553222656</v>
      </c>
      <c r="AQ43" s="5">
        <v>0.0</v>
      </c>
    </row>
  </sheetData>
  <drawing r:id="rId1"/>
</worksheet>
</file>