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wvir\Downloads\"/>
    </mc:Choice>
  </mc:AlternateContent>
  <xr:revisionPtr revIDLastSave="0" documentId="13_ncr:1_{5D7AFA9E-EE5A-4A00-AC4A-FD99CC33588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<sst xmlns="http://schemas.openxmlformats.org/spreadsheetml/2006/main" count="145" uniqueCount="145">
  <si>
    <t>DJ Name</t>
  </si>
  <si>
    <t>Slot Index</t>
  </si>
  <si>
    <t>Priority Score</t>
  </si>
  <si>
    <t>Jacob Cook</t>
  </si>
  <si>
    <t>Megan Walters</t>
  </si>
  <si>
    <t>Lillian McClure</t>
  </si>
  <si>
    <t>Alan Travis</t>
  </si>
  <si>
    <t>Kat Wright</t>
  </si>
  <si>
    <t>Zahina Stith</t>
  </si>
  <si>
    <t>Eliza Farrall</t>
  </si>
  <si>
    <t>Jewel Horak &amp; Ollie Lang</t>
  </si>
  <si>
    <t>PJ Homik</t>
  </si>
  <si>
    <t>Lauren Speckert and Marissa Johnson</t>
  </si>
  <si>
    <t>Aidan Oliver</t>
  </si>
  <si>
    <t>Christian Hegarty</t>
  </si>
  <si>
    <t>Simone Chordas</t>
  </si>
  <si>
    <t>Alice Coneglio</t>
  </si>
  <si>
    <t xml:space="preserve">Carley Gonzalez </t>
  </si>
  <si>
    <t>Sophia Matasic</t>
  </si>
  <si>
    <t>Andrew Blank</t>
  </si>
  <si>
    <t>Brady Virtue</t>
  </si>
  <si>
    <t>Alessandro Duarte</t>
  </si>
  <si>
    <t>Macayla Childs and Kiera Foster</t>
  </si>
  <si>
    <t xml:space="preserve">Tristen </t>
  </si>
  <si>
    <t>Kat, Cora and Caroline</t>
  </si>
  <si>
    <t>Patrick Bertke and Anderson Cadman</t>
  </si>
  <si>
    <t>Maize Connolly</t>
  </si>
  <si>
    <t>Lucia Cassell-Ramirez</t>
  </si>
  <si>
    <t>Ophelia Kruse and all my roommates</t>
  </si>
  <si>
    <t>Thoren Meira</t>
  </si>
  <si>
    <t>Isaac Gonzales</t>
  </si>
  <si>
    <t>Luca Hartman</t>
  </si>
  <si>
    <t>Rylee Mckenzie</t>
  </si>
  <si>
    <t>Aaron Cross</t>
  </si>
  <si>
    <t>Abigail Hartzell</t>
  </si>
  <si>
    <t>Brayden JoHantgen</t>
  </si>
  <si>
    <t>Agora wank</t>
  </si>
  <si>
    <t>Anna Galo and Morgan Winters</t>
  </si>
  <si>
    <t>Darren Baskiewicz</t>
  </si>
  <si>
    <t>Skylar Smith and possibly Sofia Mattern</t>
  </si>
  <si>
    <t>Calder Lenhart</t>
  </si>
  <si>
    <t>Chris Martinez</t>
  </si>
  <si>
    <t>Casey Everett</t>
  </si>
  <si>
    <t xml:space="preserve">Will Smolinski </t>
  </si>
  <si>
    <t>Xinyu Liu</t>
  </si>
  <si>
    <t xml:space="preserve">Colin Simpson </t>
  </si>
  <si>
    <t>Colin Mikesell</t>
  </si>
  <si>
    <t>Mary Polemeni-McGovern &amp; Aine Fitzgerald</t>
  </si>
  <si>
    <t>Jack Reider and Zach Moller</t>
  </si>
  <si>
    <t>Geraldo Tengker</t>
  </si>
  <si>
    <t>Alex Tryon (jamie burjek)</t>
  </si>
  <si>
    <t>Ike Nabuife, Isaac David</t>
  </si>
  <si>
    <t>Claire Haverkamp</t>
  </si>
  <si>
    <t>Chloe Lopez</t>
  </si>
  <si>
    <t>Grady Louvar and Jewel Horak</t>
  </si>
  <si>
    <t>Camille Colpoys</t>
  </si>
  <si>
    <t>Brianna Fortunate</t>
  </si>
  <si>
    <t>Chan Thip</t>
  </si>
  <si>
    <t>James Kolak</t>
  </si>
  <si>
    <t>Sophie Ploucha and Daniel Buanno</t>
  </si>
  <si>
    <t>Max Oslejsek</t>
  </si>
  <si>
    <t>Sina Berhe</t>
  </si>
  <si>
    <t>Grant Hill</t>
  </si>
  <si>
    <t>Greta Hickman</t>
  </si>
  <si>
    <t>Alex Lopez</t>
  </si>
  <si>
    <t>Molly Petrina.3</t>
  </si>
  <si>
    <t>Aubrey Lang</t>
  </si>
  <si>
    <t>Maddie Holdcraft, Jessi Czerski</t>
  </si>
  <si>
    <t>Cait Mitchell! No co-host!</t>
  </si>
  <si>
    <t xml:space="preserve">Audrey Nickels and Emily Straughn </t>
  </si>
  <si>
    <t>Jason Davis</t>
  </si>
  <si>
    <t>Nathan Spencer</t>
  </si>
  <si>
    <t>Elliott and Mya</t>
  </si>
  <si>
    <t>Total Priority Score</t>
  </si>
  <si>
    <t>Time/Date Written</t>
  </si>
  <si>
    <t>Monday 9:00 AM</t>
  </si>
  <si>
    <t>Monday 10:00 AM</t>
  </si>
  <si>
    <t>Monday 11:00 AM</t>
  </si>
  <si>
    <t>Monday 12:00 PM</t>
  </si>
  <si>
    <t>Monday 1:00 PM</t>
  </si>
  <si>
    <t>Monday 2:00 PM</t>
  </si>
  <si>
    <t>Monday 3:00 PM</t>
  </si>
  <si>
    <t>Monday 4:00 PM</t>
  </si>
  <si>
    <t>Monday 5:00 PM</t>
  </si>
  <si>
    <t>Monday 6:00 PM</t>
  </si>
  <si>
    <t>Tuesday 9:00 AM</t>
  </si>
  <si>
    <t>Tuesday 10:00 AM</t>
  </si>
  <si>
    <t>Tuesday 11:00 AM</t>
  </si>
  <si>
    <t>Tuesday 12:00 PM</t>
  </si>
  <si>
    <t>Tuesday 1:00 PM</t>
  </si>
  <si>
    <t>Tuesday 2:00 PM</t>
  </si>
  <si>
    <t>Tuesday 3:00 PM</t>
  </si>
  <si>
    <t>Tuesday 4:00 PM</t>
  </si>
  <si>
    <t>Tuesday 5:00 PM</t>
  </si>
  <si>
    <t>Tuesday 6:00 PM</t>
  </si>
  <si>
    <t>Wednesday 9:00 AM</t>
  </si>
  <si>
    <t>Wednesday 10:00 AM</t>
  </si>
  <si>
    <t>Wednesday 11:00 AM</t>
  </si>
  <si>
    <t>Wednesday 12:00 PM</t>
  </si>
  <si>
    <t>Wednesday 1:00 PM</t>
  </si>
  <si>
    <t>Wednesday 2:00 PM</t>
  </si>
  <si>
    <t>Wednesday 3:00 PM</t>
  </si>
  <si>
    <t>Wednesday 4:00 PM</t>
  </si>
  <si>
    <t>Wednesday 5:00 PM</t>
  </si>
  <si>
    <t>Wednesday 6:00 PM</t>
  </si>
  <si>
    <t>Thursday 9:00 AM</t>
  </si>
  <si>
    <t>Thursday 10:00 AM</t>
  </si>
  <si>
    <t>Thursday 11:00 AM</t>
  </si>
  <si>
    <t>Thursday 12:00 PM</t>
  </si>
  <si>
    <t>Thursday 1:00 PM</t>
  </si>
  <si>
    <t>Thursday 2:00 PM</t>
  </si>
  <si>
    <t>Thursday 3:00 PM</t>
  </si>
  <si>
    <t>Thursday 4:00 PM</t>
  </si>
  <si>
    <t>Thursday 5:00 PM</t>
  </si>
  <si>
    <t>Thursday 6:00 PM</t>
  </si>
  <si>
    <t>Friday 9:00 AM</t>
  </si>
  <si>
    <t>Friday 10:00 AM</t>
  </si>
  <si>
    <t>Friday 11:00 AM</t>
  </si>
  <si>
    <t>Friday 12:00 PM</t>
  </si>
  <si>
    <t>Friday 1:00 PM</t>
  </si>
  <si>
    <t>Friday 2:00 PM</t>
  </si>
  <si>
    <t>Friday 3:00 PM</t>
  </si>
  <si>
    <t>Friday 4:00 PM</t>
  </si>
  <si>
    <t>Friday 5:00 PM</t>
  </si>
  <si>
    <t>Friday 6:00 PM</t>
  </si>
  <si>
    <t>Saturday 9:00 AM</t>
  </si>
  <si>
    <t>Saturday 10:00 AM</t>
  </si>
  <si>
    <t>Saturday 11:00 AM</t>
  </si>
  <si>
    <t>Saturday 12:00 PM</t>
  </si>
  <si>
    <t>Saturday 1:00 PM</t>
  </si>
  <si>
    <t>Saturday 2:00 PM</t>
  </si>
  <si>
    <t>Saturday 3:00 PM</t>
  </si>
  <si>
    <t>Saturday 4:00 PM</t>
  </si>
  <si>
    <t>Saturday 5:00 PM</t>
  </si>
  <si>
    <t>Saturday 6:00 PM</t>
  </si>
  <si>
    <t>Sunday 9:00 AM</t>
  </si>
  <si>
    <t>Sunday 10:00 AM</t>
  </si>
  <si>
    <t>Sunday 11:00 AM</t>
  </si>
  <si>
    <t>Sunday 12:00 PM</t>
  </si>
  <si>
    <t>Sunday 1:00 PM</t>
  </si>
  <si>
    <t>Sunday 2:00 PM</t>
  </si>
  <si>
    <t>Sunday 3:00 PM</t>
  </si>
  <si>
    <t>Sunday 4:00 PM</t>
  </si>
  <si>
    <t>Sunday 5:00 PM</t>
  </si>
  <si>
    <t>Sunday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</si>
</sst>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FCC4E-5309-45CE-9E81-C46899FE61E6}" name="Table1" displayName="Table1" ref="A1:D71" totalsRowShown="0">
  <autoFilter ref="A1:D71" xr:uid="{AACFCC4E-5309-45CE-9E81-C46899FE61E6}"/>
  <sortState xmlns:xlrd2="http://schemas.microsoft.com/office/spreadsheetml/2017/richdata2" ref="A2:D71">
    <sortCondition ref="B1:B71"/>
  </sortState>
  <tableColumns count="4">
    <tableColumn id="1" xr3:uid="{3FBCE2BB-9FB7-4B7B-BD9B-0F3F33411388}" name="DJ Name"/>
    <tableColumn id="2" xr3:uid="{149BCDE7-63BE-46B0-AE8C-1873CE8C33A9}" name="Slot Index"/>
    <tableColumn id="4" xr3:uid="{157CE046-34AD-43E3-A69F-B983BEC7B22A}" name="Time/Date Written" dataDxfId="0"/>
    <tableColumn id="3" xr3:uid="{52118F33-B681-4539-A84A-854BB1BCD4EE}" name="Priority Scor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915F67-EC37-453F-9832-299109236E12}" name="Table2" displayName="Table2" ref="G1:G2" totalsRowShown="0">
  <autoFilter ref="G1:G2" xr:uid="{4B915F67-EC37-453F-9832-299109236E12}"/>
  <tableColumns count="1">
    <tableColumn id="1" xr3:uid="{27E6C232-DC02-4A5E-9546-2148E0A9C1A0}" name="Total Priority Score">
      <calculatedColumnFormula>SUM(D2:D71)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5" workbookViewId="0">
      <selection activeCell="E54" sqref="E54"/>
    </sheetView>
  </sheetViews>
  <sheetFormatPr defaultRowHeight="14.5" x14ac:dyDescent="0.35"/>
  <cols>
    <col min="1" max="1" width="10.08984375" customWidth="1"/>
    <col min="2" max="2" width="11" customWidth="1"/>
    <col min="3" max="3" width="19.54296875" style="1" customWidth="1"/>
    <col min="4" max="4" width="13.81640625" customWidth="1"/>
    <col min="7" max="7" width="18.453125" customWidth="1"/>
  </cols>
  <sheetData>
    <row r="1" spans="1:7" x14ac:dyDescent="0.35">
      <c r="A1" t="s">
        <v>0</v>
      </c>
      <c r="B1" t="s">
        <v>1</v>
      </c>
      <c r="C1" s="1" t="s">
        <v>74</v>
      </c>
      <c r="D1" t="s">
        <v>2</v>
      </c>
      <c r="G1" t="s">
        <v>73</v>
      </c>
    </row>
    <row r="2" spans="1:7" x14ac:dyDescent="0.35">
      <c r="A2" t="s">
        <v>33</v>
      </c>
      <c r="B2">
        <v>0</v>
      </c>
      <c r="C2" s="1" t="s">
        <v>75</v>
      </c>
      <c r="D2">
        <v>52</v>
      </c>
      <c r="G2">
        <f>SUM(D2:D71)</f>
        <v>13991</v>
      </c>
    </row>
    <row r="3" spans="1:7" x14ac:dyDescent="0.35">
      <c r="A3" t="s">
        <v>14</v>
      </c>
      <c r="B3">
        <v>1</v>
      </c>
      <c r="C3" s="1" t="s">
        <v>76</v>
      </c>
      <c r="D3">
        <v>327</v>
      </c>
    </row>
    <row r="4" spans="1:7" x14ac:dyDescent="0.35">
      <c r="A4" t="s">
        <v>34</v>
      </c>
      <c r="B4">
        <v>2</v>
      </c>
      <c r="C4" s="1" t="s">
        <v>77</v>
      </c>
      <c r="D4">
        <v>307</v>
      </c>
    </row>
    <row r="5" spans="1:7" x14ac:dyDescent="0.35">
      <c r="A5" t="s">
        <v>13</v>
      </c>
      <c r="B5">
        <v>3</v>
      </c>
      <c r="C5" s="1" t="s">
        <v>78</v>
      </c>
      <c r="D5">
        <v>72</v>
      </c>
    </row>
    <row r="6" spans="1:7" x14ac:dyDescent="0.35">
      <c r="A6" t="s">
        <v>43</v>
      </c>
      <c r="B6">
        <v>4</v>
      </c>
      <c r="C6" s="1" t="s">
        <v>79</v>
      </c>
      <c r="D6">
        <v>42</v>
      </c>
    </row>
    <row r="7" spans="1:7" x14ac:dyDescent="0.35">
      <c r="A7" t="s">
        <v>23</v>
      </c>
      <c r="B7">
        <v>5</v>
      </c>
      <c r="C7" s="1" t="s">
        <v>80</v>
      </c>
      <c r="D7">
        <v>62</v>
      </c>
    </row>
    <row r="8" spans="1:7" x14ac:dyDescent="0.35">
      <c r="A8" t="s">
        <v>71</v>
      </c>
      <c r="B8">
        <v>6</v>
      </c>
      <c r="C8" s="1" t="s">
        <v>81</v>
      </c>
      <c r="D8">
        <v>132</v>
      </c>
    </row>
    <row r="9" spans="1:7" x14ac:dyDescent="0.35">
      <c r="A9" t="s">
        <v>18</v>
      </c>
      <c r="B9">
        <v>7</v>
      </c>
      <c r="C9" s="1" t="s">
        <v>82</v>
      </c>
      <c r="D9">
        <v>67</v>
      </c>
    </row>
    <row r="10" spans="1:7" x14ac:dyDescent="0.35">
      <c r="A10" t="s">
        <v>55</v>
      </c>
      <c r="B10">
        <v>8</v>
      </c>
      <c r="C10" s="1" t="s">
        <v>83</v>
      </c>
      <c r="D10">
        <v>286</v>
      </c>
    </row>
    <row r="11" spans="1:7" x14ac:dyDescent="0.35">
      <c r="A11" t="s">
        <v>35</v>
      </c>
      <c r="B11">
        <v>9</v>
      </c>
      <c r="C11" s="1" t="s">
        <v>84</v>
      </c>
      <c r="D11">
        <v>50</v>
      </c>
    </row>
    <row r="12" spans="1:7" x14ac:dyDescent="0.35">
      <c r="A12" t="s">
        <v>16</v>
      </c>
      <c r="B12">
        <v>10</v>
      </c>
      <c r="C12" s="1" t="s">
        <v>85</v>
      </c>
      <c r="D12">
        <v>325</v>
      </c>
    </row>
    <row r="13" spans="1:7" x14ac:dyDescent="0.35">
      <c r="A13" t="s">
        <v>27</v>
      </c>
      <c r="B13">
        <v>11</v>
      </c>
      <c r="C13" s="1" t="s">
        <v>86</v>
      </c>
      <c r="D13">
        <v>58</v>
      </c>
    </row>
    <row r="14" spans="1:7" x14ac:dyDescent="0.35">
      <c r="A14" t="s">
        <v>58</v>
      </c>
      <c r="B14">
        <v>12</v>
      </c>
      <c r="C14" s="1" t="s">
        <v>87</v>
      </c>
      <c r="D14">
        <v>27</v>
      </c>
    </row>
    <row r="15" spans="1:7" x14ac:dyDescent="0.35">
      <c r="A15" t="s">
        <v>66</v>
      </c>
      <c r="B15">
        <v>13</v>
      </c>
      <c r="C15" s="1" t="s">
        <v>88</v>
      </c>
      <c r="D15">
        <v>269</v>
      </c>
    </row>
    <row r="16" spans="1:7" x14ac:dyDescent="0.35">
      <c r="A16" t="s">
        <v>9</v>
      </c>
      <c r="B16">
        <v>14</v>
      </c>
      <c r="C16" s="1" t="s">
        <v>89</v>
      </c>
      <c r="D16">
        <v>332</v>
      </c>
    </row>
    <row r="17" spans="1:4" x14ac:dyDescent="0.35">
      <c r="A17" t="s">
        <v>15</v>
      </c>
      <c r="B17">
        <v>15</v>
      </c>
      <c r="C17" s="1" t="s">
        <v>90</v>
      </c>
      <c r="D17">
        <v>70</v>
      </c>
    </row>
    <row r="18" spans="1:4" x14ac:dyDescent="0.35">
      <c r="A18" t="s">
        <v>39</v>
      </c>
      <c r="B18">
        <v>16</v>
      </c>
      <c r="C18" s="1" t="s">
        <v>91</v>
      </c>
      <c r="D18">
        <v>46</v>
      </c>
    </row>
    <row r="19" spans="1:4" x14ac:dyDescent="0.35">
      <c r="A19" t="s">
        <v>10</v>
      </c>
      <c r="B19">
        <v>17</v>
      </c>
      <c r="C19" s="1" t="s">
        <v>92</v>
      </c>
      <c r="D19">
        <v>203</v>
      </c>
    </row>
    <row r="20" spans="1:4" x14ac:dyDescent="0.35">
      <c r="A20" t="s">
        <v>12</v>
      </c>
      <c r="B20">
        <v>18</v>
      </c>
      <c r="C20" s="1" t="s">
        <v>93</v>
      </c>
      <c r="D20">
        <v>73</v>
      </c>
    </row>
    <row r="21" spans="1:4" x14ac:dyDescent="0.35">
      <c r="A21" t="s">
        <v>67</v>
      </c>
      <c r="B21">
        <v>19</v>
      </c>
      <c r="C21" s="1" t="s">
        <v>94</v>
      </c>
      <c r="D21">
        <v>396</v>
      </c>
    </row>
    <row r="22" spans="1:4" x14ac:dyDescent="0.35">
      <c r="A22" t="s">
        <v>21</v>
      </c>
      <c r="B22">
        <v>20</v>
      </c>
      <c r="C22" s="1" t="s">
        <v>95</v>
      </c>
      <c r="D22">
        <v>64</v>
      </c>
    </row>
    <row r="23" spans="1:4" x14ac:dyDescent="0.35">
      <c r="A23" t="s">
        <v>48</v>
      </c>
      <c r="B23">
        <v>21</v>
      </c>
      <c r="C23" s="1" t="s">
        <v>96</v>
      </c>
      <c r="D23">
        <v>37</v>
      </c>
    </row>
    <row r="24" spans="1:4" x14ac:dyDescent="0.35">
      <c r="A24" t="s">
        <v>51</v>
      </c>
      <c r="B24">
        <v>22</v>
      </c>
      <c r="C24" s="1" t="s">
        <v>97</v>
      </c>
      <c r="D24">
        <v>290</v>
      </c>
    </row>
    <row r="25" spans="1:4" x14ac:dyDescent="0.35">
      <c r="A25" t="s">
        <v>69</v>
      </c>
      <c r="B25">
        <v>23</v>
      </c>
      <c r="C25" s="1" t="s">
        <v>98</v>
      </c>
      <c r="D25">
        <v>265</v>
      </c>
    </row>
    <row r="26" spans="1:4" x14ac:dyDescent="0.35">
      <c r="A26" t="s">
        <v>20</v>
      </c>
      <c r="B26">
        <v>24</v>
      </c>
      <c r="C26" s="1" t="s">
        <v>99</v>
      </c>
      <c r="D26">
        <v>321</v>
      </c>
    </row>
    <row r="27" spans="1:4" x14ac:dyDescent="0.35">
      <c r="A27" t="s">
        <v>8</v>
      </c>
      <c r="B27">
        <v>25</v>
      </c>
      <c r="C27" s="1" t="s">
        <v>100</v>
      </c>
      <c r="D27">
        <v>77</v>
      </c>
    </row>
    <row r="28" spans="1:4" x14ac:dyDescent="0.35">
      <c r="A28" t="s">
        <v>36</v>
      </c>
      <c r="B28">
        <v>26</v>
      </c>
      <c r="C28" s="1" t="s">
        <v>101</v>
      </c>
      <c r="D28">
        <v>49</v>
      </c>
    </row>
    <row r="29" spans="1:4" x14ac:dyDescent="0.35">
      <c r="A29" t="s">
        <v>6</v>
      </c>
      <c r="B29">
        <v>27</v>
      </c>
      <c r="C29" s="1" t="s">
        <v>102</v>
      </c>
      <c r="D29">
        <v>79</v>
      </c>
    </row>
    <row r="30" spans="1:4" x14ac:dyDescent="0.35">
      <c r="A30" t="s">
        <v>45</v>
      </c>
      <c r="B30">
        <v>28</v>
      </c>
      <c r="C30" s="1" t="s">
        <v>103</v>
      </c>
      <c r="D30">
        <v>296</v>
      </c>
    </row>
    <row r="31" spans="1:4" x14ac:dyDescent="0.35">
      <c r="A31" t="s">
        <v>7</v>
      </c>
      <c r="B31">
        <v>29</v>
      </c>
      <c r="C31" s="1" t="s">
        <v>104</v>
      </c>
      <c r="D31">
        <v>78</v>
      </c>
    </row>
    <row r="32" spans="1:4" x14ac:dyDescent="0.35">
      <c r="A32" t="s">
        <v>26</v>
      </c>
      <c r="B32">
        <v>30</v>
      </c>
      <c r="C32" s="1" t="s">
        <v>105</v>
      </c>
      <c r="D32">
        <v>59</v>
      </c>
    </row>
    <row r="33" spans="1:4" x14ac:dyDescent="0.35">
      <c r="A33" t="s">
        <v>41</v>
      </c>
      <c r="B33">
        <v>31</v>
      </c>
      <c r="C33" s="1" t="s">
        <v>106</v>
      </c>
      <c r="D33">
        <v>44</v>
      </c>
    </row>
    <row r="34" spans="1:4" x14ac:dyDescent="0.35">
      <c r="A34" t="s">
        <v>31</v>
      </c>
      <c r="B34">
        <v>32</v>
      </c>
      <c r="C34" s="1" t="s">
        <v>107</v>
      </c>
      <c r="D34">
        <v>54</v>
      </c>
    </row>
    <row r="35" spans="1:4" x14ac:dyDescent="0.35">
      <c r="A35" t="s">
        <v>44</v>
      </c>
      <c r="B35">
        <v>33</v>
      </c>
      <c r="C35" s="1" t="s">
        <v>108</v>
      </c>
      <c r="D35">
        <v>41</v>
      </c>
    </row>
    <row r="36" spans="1:4" x14ac:dyDescent="0.35">
      <c r="A36" t="s">
        <v>30</v>
      </c>
      <c r="B36">
        <v>34</v>
      </c>
      <c r="C36" s="1" t="s">
        <v>109</v>
      </c>
      <c r="D36">
        <v>183</v>
      </c>
    </row>
    <row r="37" spans="1:4" x14ac:dyDescent="0.35">
      <c r="A37" t="s">
        <v>49</v>
      </c>
      <c r="B37">
        <v>35</v>
      </c>
      <c r="C37" s="1" t="s">
        <v>110</v>
      </c>
      <c r="D37">
        <v>36</v>
      </c>
    </row>
    <row r="38" spans="1:4" x14ac:dyDescent="0.35">
      <c r="A38" t="s">
        <v>70</v>
      </c>
      <c r="B38">
        <v>36</v>
      </c>
      <c r="C38" s="1" t="s">
        <v>111</v>
      </c>
      <c r="D38">
        <v>262</v>
      </c>
    </row>
    <row r="39" spans="1:4" x14ac:dyDescent="0.35">
      <c r="A39" t="s">
        <v>46</v>
      </c>
      <c r="B39">
        <v>37</v>
      </c>
      <c r="C39" s="1" t="s">
        <v>112</v>
      </c>
      <c r="D39">
        <v>39</v>
      </c>
    </row>
    <row r="40" spans="1:4" x14ac:dyDescent="0.35">
      <c r="A40" t="s">
        <v>53</v>
      </c>
      <c r="B40">
        <v>38</v>
      </c>
      <c r="C40" s="1" t="s">
        <v>113</v>
      </c>
      <c r="D40">
        <v>32</v>
      </c>
    </row>
    <row r="41" spans="1:4" x14ac:dyDescent="0.35">
      <c r="A41" t="s">
        <v>11</v>
      </c>
      <c r="B41">
        <v>39</v>
      </c>
      <c r="C41" s="1" t="s">
        <v>114</v>
      </c>
      <c r="D41">
        <v>458</v>
      </c>
    </row>
    <row r="42" spans="1:4" x14ac:dyDescent="0.35">
      <c r="A42" t="s">
        <v>61</v>
      </c>
      <c r="B42">
        <v>40</v>
      </c>
      <c r="C42" s="1" t="s">
        <v>115</v>
      </c>
      <c r="D42">
        <v>276</v>
      </c>
    </row>
    <row r="43" spans="1:4" x14ac:dyDescent="0.35">
      <c r="A43" t="s">
        <v>56</v>
      </c>
      <c r="B43">
        <v>41</v>
      </c>
      <c r="C43" s="1" t="s">
        <v>116</v>
      </c>
      <c r="D43">
        <v>413</v>
      </c>
    </row>
    <row r="44" spans="1:4" x14ac:dyDescent="0.35">
      <c r="A44" t="s">
        <v>63</v>
      </c>
      <c r="B44">
        <v>42</v>
      </c>
      <c r="C44" s="1" t="s">
        <v>117</v>
      </c>
      <c r="D44">
        <v>274</v>
      </c>
    </row>
    <row r="45" spans="1:4" x14ac:dyDescent="0.35">
      <c r="A45" t="s">
        <v>72</v>
      </c>
      <c r="B45">
        <v>43</v>
      </c>
      <c r="C45" s="1" t="s">
        <v>118</v>
      </c>
      <c r="D45">
        <v>131</v>
      </c>
    </row>
    <row r="46" spans="1:4" x14ac:dyDescent="0.35">
      <c r="A46" t="s">
        <v>29</v>
      </c>
      <c r="B46">
        <v>44</v>
      </c>
      <c r="C46" s="1" t="s">
        <v>119</v>
      </c>
      <c r="D46">
        <v>56</v>
      </c>
    </row>
    <row r="47" spans="1:4" x14ac:dyDescent="0.35">
      <c r="A47" t="s">
        <v>52</v>
      </c>
      <c r="B47">
        <v>45</v>
      </c>
      <c r="C47" s="1" t="s">
        <v>120</v>
      </c>
      <c r="D47">
        <v>289</v>
      </c>
    </row>
    <row r="48" spans="1:4" x14ac:dyDescent="0.35">
      <c r="A48" t="s">
        <v>5</v>
      </c>
      <c r="B48">
        <v>46</v>
      </c>
      <c r="C48" s="1" t="s">
        <v>121</v>
      </c>
      <c r="D48">
        <v>464</v>
      </c>
    </row>
    <row r="49" spans="1:4" x14ac:dyDescent="0.35">
      <c r="A49" t="s">
        <v>4</v>
      </c>
      <c r="B49">
        <v>47</v>
      </c>
      <c r="C49" s="1" t="s">
        <v>122</v>
      </c>
      <c r="D49">
        <v>465</v>
      </c>
    </row>
    <row r="50" spans="1:4" x14ac:dyDescent="0.35">
      <c r="A50" t="s">
        <v>40</v>
      </c>
      <c r="B50">
        <v>48</v>
      </c>
      <c r="C50" s="1" t="s">
        <v>123</v>
      </c>
      <c r="D50">
        <v>301</v>
      </c>
    </row>
    <row r="51" spans="1:4" x14ac:dyDescent="0.35">
      <c r="A51" t="s">
        <v>62</v>
      </c>
      <c r="B51">
        <v>49</v>
      </c>
      <c r="C51" s="1" t="s">
        <v>124</v>
      </c>
      <c r="D51">
        <v>275</v>
      </c>
    </row>
    <row r="52" spans="1:4" x14ac:dyDescent="0.35">
      <c r="A52" t="s">
        <v>19</v>
      </c>
      <c r="B52">
        <v>50</v>
      </c>
      <c r="C52" s="1" t="s">
        <v>125</v>
      </c>
      <c r="D52">
        <v>450</v>
      </c>
    </row>
    <row r="53" spans="1:4" x14ac:dyDescent="0.35">
      <c r="A53" t="s">
        <v>57</v>
      </c>
      <c r="B53">
        <v>51</v>
      </c>
      <c r="C53" s="1" t="s">
        <v>126</v>
      </c>
      <c r="D53">
        <v>28</v>
      </c>
    </row>
    <row r="54" spans="1:4" x14ac:dyDescent="0.35">
      <c r="A54" t="s">
        <v>25</v>
      </c>
      <c r="B54">
        <v>52</v>
      </c>
      <c r="C54" s="1" t="s">
        <v>127</v>
      </c>
      <c r="D54">
        <v>60</v>
      </c>
    </row>
    <row r="55" spans="1:4" x14ac:dyDescent="0.35">
      <c r="A55" t="s">
        <v>50</v>
      </c>
      <c r="B55">
        <v>53</v>
      </c>
      <c r="C55" s="1" t="s">
        <v>128</v>
      </c>
      <c r="D55">
        <v>291</v>
      </c>
    </row>
    <row r="56" spans="1:4" x14ac:dyDescent="0.35">
      <c r="A56" t="s">
        <v>32</v>
      </c>
      <c r="B56">
        <v>54</v>
      </c>
      <c r="C56" s="1" t="s">
        <v>129</v>
      </c>
      <c r="D56">
        <v>53</v>
      </c>
    </row>
    <row r="57" spans="1:4" x14ac:dyDescent="0.35">
      <c r="A57" t="s">
        <v>68</v>
      </c>
      <c r="B57">
        <v>55</v>
      </c>
      <c r="C57" s="1" t="s">
        <v>130</v>
      </c>
      <c r="D57">
        <v>267</v>
      </c>
    </row>
    <row r="58" spans="1:4" x14ac:dyDescent="0.35">
      <c r="A58" t="s">
        <v>47</v>
      </c>
      <c r="B58">
        <v>56</v>
      </c>
      <c r="C58" s="1" t="s">
        <v>131</v>
      </c>
      <c r="D58">
        <v>422</v>
      </c>
    </row>
    <row r="59" spans="1:4" x14ac:dyDescent="0.35">
      <c r="A59" t="s">
        <v>28</v>
      </c>
      <c r="B59">
        <v>57</v>
      </c>
      <c r="C59" s="1" t="s">
        <v>132</v>
      </c>
      <c r="D59">
        <v>185</v>
      </c>
    </row>
    <row r="60" spans="1:4" x14ac:dyDescent="0.35">
      <c r="A60" t="s">
        <v>3</v>
      </c>
      <c r="B60">
        <v>58</v>
      </c>
      <c r="C60" s="1" t="s">
        <v>133</v>
      </c>
      <c r="D60">
        <v>82</v>
      </c>
    </row>
    <row r="61" spans="1:4" x14ac:dyDescent="0.35">
      <c r="A61" t="s">
        <v>60</v>
      </c>
      <c r="B61">
        <v>59</v>
      </c>
      <c r="C61" s="1" t="s">
        <v>134</v>
      </c>
      <c r="D61">
        <v>405</v>
      </c>
    </row>
    <row r="62" spans="1:4" x14ac:dyDescent="0.35">
      <c r="A62" t="s">
        <v>17</v>
      </c>
      <c r="B62">
        <v>60</v>
      </c>
      <c r="C62" s="1" t="s">
        <v>135</v>
      </c>
      <c r="D62">
        <v>68</v>
      </c>
    </row>
    <row r="63" spans="1:4" x14ac:dyDescent="0.35">
      <c r="A63" t="s">
        <v>65</v>
      </c>
      <c r="B63">
        <v>61</v>
      </c>
      <c r="C63" s="1" t="s">
        <v>136</v>
      </c>
      <c r="D63">
        <v>270</v>
      </c>
    </row>
    <row r="64" spans="1:4" x14ac:dyDescent="0.35">
      <c r="A64" t="s">
        <v>37</v>
      </c>
      <c r="B64">
        <v>62</v>
      </c>
      <c r="C64" s="1" t="s">
        <v>137</v>
      </c>
      <c r="D64">
        <v>304</v>
      </c>
    </row>
    <row r="65" spans="1:4" x14ac:dyDescent="0.35">
      <c r="A65" t="s">
        <v>64</v>
      </c>
      <c r="B65">
        <v>63</v>
      </c>
      <c r="C65" s="1" t="s">
        <v>138</v>
      </c>
      <c r="D65">
        <v>399</v>
      </c>
    </row>
    <row r="66" spans="1:4" x14ac:dyDescent="0.35">
      <c r="A66" t="s">
        <v>42</v>
      </c>
      <c r="B66">
        <v>64</v>
      </c>
      <c r="C66" s="1" t="s">
        <v>139</v>
      </c>
      <c r="D66">
        <v>299</v>
      </c>
    </row>
    <row r="67" spans="1:4" x14ac:dyDescent="0.35">
      <c r="A67" t="s">
        <v>38</v>
      </c>
      <c r="B67">
        <v>65</v>
      </c>
      <c r="C67" s="1" t="s">
        <v>140</v>
      </c>
      <c r="D67">
        <v>303</v>
      </c>
    </row>
    <row r="68" spans="1:4" x14ac:dyDescent="0.35">
      <c r="A68" t="s">
        <v>59</v>
      </c>
      <c r="B68">
        <v>66</v>
      </c>
      <c r="C68" s="1" t="s">
        <v>141</v>
      </c>
      <c r="D68">
        <v>406</v>
      </c>
    </row>
    <row r="69" spans="1:4" x14ac:dyDescent="0.35">
      <c r="A69" t="s">
        <v>22</v>
      </c>
      <c r="B69">
        <v>67</v>
      </c>
      <c r="C69" s="1" t="s">
        <v>142</v>
      </c>
      <c r="D69">
        <v>319</v>
      </c>
    </row>
    <row r="70" spans="1:4" x14ac:dyDescent="0.35">
      <c r="A70" t="s">
        <v>54</v>
      </c>
      <c r="B70">
        <v>68</v>
      </c>
      <c r="C70" s="1" t="s">
        <v>143</v>
      </c>
      <c r="D70">
        <v>159</v>
      </c>
    </row>
    <row r="71" spans="1:4" x14ac:dyDescent="0.35">
      <c r="A71" t="s">
        <v>24</v>
      </c>
      <c r="B71">
        <v>69</v>
      </c>
      <c r="C71" s="1" t="s">
        <v>144</v>
      </c>
      <c r="D71">
        <v>317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Virtue, Brady</cp:lastModifiedBy>
  <dcterms:created xsi:type="dcterms:W3CDTF">2024-11-25T20:40:46Z</dcterms:created>
  <dcterms:modified xsi:type="dcterms:W3CDTF">2024-11-25T21:09:39Z</dcterms:modified>
</cp:coreProperties>
</file>