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wvir\Downloads\"/>
    </mc:Choice>
  </mc:AlternateContent>
  <xr:revisionPtr revIDLastSave="0" documentId="13_ncr:1_{660289E6-2CEB-445D-B62E-657AF42EB36B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<sst xmlns="http://schemas.openxmlformats.org/spreadsheetml/2006/main" count="145" uniqueCount="145">
  <si>
    <t>DJ Name</t>
  </si>
  <si>
    <t>Slot Index</t>
  </si>
  <si>
    <t>Priority Score</t>
  </si>
  <si>
    <t>Jacob Cook</t>
  </si>
  <si>
    <t>Megan Walters</t>
  </si>
  <si>
    <t>Lillian McClure</t>
  </si>
  <si>
    <t>Alan Travis</t>
  </si>
  <si>
    <t>Kat Wright</t>
  </si>
  <si>
    <t>Zahina Stith</t>
  </si>
  <si>
    <t>Eliza Farrall</t>
  </si>
  <si>
    <t>Jewel Horak &amp; Ollie Lang</t>
  </si>
  <si>
    <t>PJ Homik</t>
  </si>
  <si>
    <t>Lauren Speckert and Marissa Johnson</t>
  </si>
  <si>
    <t>Aidan Oliver</t>
  </si>
  <si>
    <t>Christian Hegarty</t>
  </si>
  <si>
    <t>Simone Chordas</t>
  </si>
  <si>
    <t>Alice Coneglio</t>
  </si>
  <si>
    <t xml:space="preserve">Carley Gonzalez </t>
  </si>
  <si>
    <t>Sophia Matasic</t>
  </si>
  <si>
    <t>Andrew Blank</t>
  </si>
  <si>
    <t>Brady Virtue</t>
  </si>
  <si>
    <t>Alessandro Duarte</t>
  </si>
  <si>
    <t>Macayla Childs and Kiera Foster</t>
  </si>
  <si>
    <t xml:space="preserve">Tristen </t>
  </si>
  <si>
    <t>Kat, Cora and Caroline</t>
  </si>
  <si>
    <t>Patrick Bertke and Anderson Cadman</t>
  </si>
  <si>
    <t>Maize Connolly</t>
  </si>
  <si>
    <t>Lucia Cassell-Ramirez</t>
  </si>
  <si>
    <t>Ophelia Kruse and all my roommates</t>
  </si>
  <si>
    <t>Thoren Meira</t>
  </si>
  <si>
    <t>Isaac Gonzales</t>
  </si>
  <si>
    <t>Luca Hartman</t>
  </si>
  <si>
    <t>Rylee Mckenzie</t>
  </si>
  <si>
    <t>Aaron Cross</t>
  </si>
  <si>
    <t>Abigail Hartzell</t>
  </si>
  <si>
    <t>Brayden JoHantgen</t>
  </si>
  <si>
    <t>Agora wank</t>
  </si>
  <si>
    <t>Anna Galo and Morgan Winters</t>
  </si>
  <si>
    <t>Darren Baskiewicz</t>
  </si>
  <si>
    <t>Skylar Smith and possibly Sofia Mattern</t>
  </si>
  <si>
    <t>Calder Lenhart</t>
  </si>
  <si>
    <t>Chris Martinez</t>
  </si>
  <si>
    <t>Casey Everett</t>
  </si>
  <si>
    <t xml:space="preserve">Will Smolinski </t>
  </si>
  <si>
    <t>Xinyu Liu</t>
  </si>
  <si>
    <t xml:space="preserve">Colin Simpson </t>
  </si>
  <si>
    <t>Colin Mikesell</t>
  </si>
  <si>
    <t>Mary Polemeni-McGovern &amp; Aine Fitzgerald</t>
  </si>
  <si>
    <t>Jack Reider and Zach Moller</t>
  </si>
  <si>
    <t>Geraldo Tengker</t>
  </si>
  <si>
    <t>Alex Tryon (jamie burjek)</t>
  </si>
  <si>
    <t>Ike Nabuife, Isaac David</t>
  </si>
  <si>
    <t>Claire Haverkamp</t>
  </si>
  <si>
    <t>Chloe Lopez</t>
  </si>
  <si>
    <t>Grady Louvar and Jewel Horak</t>
  </si>
  <si>
    <t>Camille Colpoys</t>
  </si>
  <si>
    <t>Brianna Fortunate</t>
  </si>
  <si>
    <t>Chan Thip</t>
  </si>
  <si>
    <t>James Kolak</t>
  </si>
  <si>
    <t>Sophie Ploucha and Daniel Buanno</t>
  </si>
  <si>
    <t>Max Oslejsek</t>
  </si>
  <si>
    <t>Sina Berhe</t>
  </si>
  <si>
    <t>Grant Hill</t>
  </si>
  <si>
    <t>Greta Hickman</t>
  </si>
  <si>
    <t>Alex Lopez</t>
  </si>
  <si>
    <t>Molly Petrina.3</t>
  </si>
  <si>
    <t>Aubrey Lang</t>
  </si>
  <si>
    <t>Maddie Holdcraft, Jessi Czerski</t>
  </si>
  <si>
    <t>Cait Mitchell! No co-host!</t>
  </si>
  <si>
    <t xml:space="preserve">Audrey Nickels and Emily Straughn </t>
  </si>
  <si>
    <t>Jason Davis</t>
  </si>
  <si>
    <t>Nathan Spencer</t>
  </si>
  <si>
    <t>Elliott and Mya</t>
  </si>
  <si>
    <t>Day/Time</t>
  </si>
  <si>
    <t>Monday, 9:00-10:00 AM</t>
  </si>
  <si>
    <t>Monday, 10:00-11:00 AM</t>
  </si>
  <si>
    <t>Monday, 11:00 AM - 12:00 PM</t>
  </si>
  <si>
    <t>Monday, 12:00-1:00 PM</t>
  </si>
  <si>
    <t>Monday, 1:00-2:00 PM</t>
  </si>
  <si>
    <t>Monday, 2:00-3:00 PM</t>
  </si>
  <si>
    <t>Monday, 3:00-4:00 PM</t>
  </si>
  <si>
    <t>Monday, 4:00-5:00 PM</t>
  </si>
  <si>
    <t>Monday, 5:00-6:00 PM</t>
  </si>
  <si>
    <t>Monday, 6:00-7:00 PM</t>
  </si>
  <si>
    <t>Tuesday, 9:00-10:00 AM</t>
  </si>
  <si>
    <t>Tuesday, 10:00-11:00 AM</t>
  </si>
  <si>
    <t>Tuesday, 11:00 AM - 12:00 PM</t>
  </si>
  <si>
    <t>Tuesday, 12:00-1:00 PM</t>
  </si>
  <si>
    <t>Tuesday, 1:00-2:00 PM</t>
  </si>
  <si>
    <t>Tuesday, 2:00-3:00 PM</t>
  </si>
  <si>
    <t>Tuesday, 3:00-4:00 PM</t>
  </si>
  <si>
    <t>Tuesday, 4:00-5:00 PM</t>
  </si>
  <si>
    <t>Tuesday, 5:00-6:00 PM</t>
  </si>
  <si>
    <t>Tuesday, 6:00-7:00 PM</t>
  </si>
  <si>
    <t>Wednesday, 9:00-10:00 AM</t>
  </si>
  <si>
    <t>Wednesday, 10:00-11:00 AM</t>
  </si>
  <si>
    <t>Wednesday, 11:00 AM - 12:00 PM</t>
  </si>
  <si>
    <t>Wednesday, 12:00-1:00 PM</t>
  </si>
  <si>
    <t>Wednesday, 1:00-2:00 PM</t>
  </si>
  <si>
    <t>Wednesday, 2:00-3:00 PM</t>
  </si>
  <si>
    <t>Wednesday, 3:00-4:00 PM</t>
  </si>
  <si>
    <t>Wednesday, 4:00-5:00 PM</t>
  </si>
  <si>
    <t>Wednesday, 5:00-6:00 PM</t>
  </si>
  <si>
    <t>Wednesday, 6:00-7:00 PM</t>
  </si>
  <si>
    <t>Thursday, 9:00-10:00 AM</t>
  </si>
  <si>
    <t>Thursday, 10:00-11:00 AM</t>
  </si>
  <si>
    <t>Thursday, 11:00 AM - 12:00 PM</t>
  </si>
  <si>
    <t>Thursday, 12:00-1:00 PM</t>
  </si>
  <si>
    <t>Thursday, 1:00-2:00 PM</t>
  </si>
  <si>
    <t>Thursday, 2:00-3:00 PM</t>
  </si>
  <si>
    <t>Thursday, 3:00-4:00 PM</t>
  </si>
  <si>
    <t>Thursday, 4:00-5:00 PM</t>
  </si>
  <si>
    <t>Thursday, 5:00-6:00 PM</t>
  </si>
  <si>
    <t>Thursday, 6:00-7:00 PM</t>
  </si>
  <si>
    <t>Friday, 9:00-10:00 AM</t>
  </si>
  <si>
    <t>Friday, 10:00-11:00 AM</t>
  </si>
  <si>
    <t>Friday, 11:00 AM - 12:00 PM</t>
  </si>
  <si>
    <t>Friday, 12:00-1:00 PM</t>
  </si>
  <si>
    <t>Friday, 1:00-2:00 PM</t>
  </si>
  <si>
    <t>Friday, 2:00-3:00 PM</t>
  </si>
  <si>
    <t>Friday, 3:00-4:00 PM</t>
  </si>
  <si>
    <t>Friday, 4:00-5:00 PM</t>
  </si>
  <si>
    <t>Friday, 5:00-6:00 PM</t>
  </si>
  <si>
    <t>Friday, 6:00-7:00 PM</t>
  </si>
  <si>
    <t>Saturday, 9:00-10:00 AM</t>
  </si>
  <si>
    <t>Saturday, 10:00-11:00 AM</t>
  </si>
  <si>
    <t>Saturday, 11:00 AM - 12:00 PM</t>
  </si>
  <si>
    <t>Saturday, 12:00-1:00 PM</t>
  </si>
  <si>
    <t>Saturday, 1:00-2:00 PM</t>
  </si>
  <si>
    <t>Saturday, 2:00-3:00 PM</t>
  </si>
  <si>
    <t>Saturday, 3:00-4:00 PM</t>
  </si>
  <si>
    <t>Saturday, 4:00-5:00 PM</t>
  </si>
  <si>
    <t>Saturday, 5:00-6:00 PM</t>
  </si>
  <si>
    <t>Saturday, 6:00-7:00 PM</t>
  </si>
  <si>
    <t>Sunday, 9:00-10:00 AM</t>
  </si>
  <si>
    <t>Sunday, 10:00-11:00 AM</t>
  </si>
  <si>
    <t>Sunday, 11:00 AM - 12:00 PM</t>
  </si>
  <si>
    <t>Sunday, 12:00-1:00 PM</t>
  </si>
  <si>
    <t>Total Priority Score</t>
  </si>
  <si>
    <t>Sunday, 1:00-2:00 PM</t>
  </si>
  <si>
    <t>Sunday, 2:00-3:00 PM</t>
  </si>
  <si>
    <t>Sunday, 3:00-4:00 PM</t>
  </si>
  <si>
    <t>Sunday, 4:00-5:00 PM</t>
  </si>
  <si>
    <t>Sunday, 5:00-6:00 PM</t>
  </si>
  <si>
    <t>Sunday, 6:00-7:00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</si>
</sst>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0D781-39EF-4B00-8E2E-A6DDD04E0FD0}" name="Table1" displayName="Table1" ref="A1:D71" totalsRowShown="0">
  <autoFilter ref="A1:D71" xr:uid="{9E30D781-39EF-4B00-8E2E-A6DDD04E0FD0}"/>
  <sortState xmlns:xlrd2="http://schemas.microsoft.com/office/spreadsheetml/2017/richdata2" ref="A2:C71">
    <sortCondition ref="B1:B71"/>
  </sortState>
  <tableColumns count="4">
    <tableColumn id="1" xr3:uid="{E5C041AA-706A-45C4-96F3-34A44BEBE836}" name="DJ Name"/>
    <tableColumn id="2" xr3:uid="{BB224C12-629D-462A-911B-B8F394E12288}" name="Slot Index"/>
    <tableColumn id="3" xr3:uid="{96A257FA-6AD4-43F2-8794-2AA48FDBC797}" name="Priority Score"/>
    <tableColumn id="4" xr3:uid="{5EE2789A-DCD6-4342-AF66-4E3A9107419C}" name="Day/Ti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1A428-20E0-4CAE-B19C-A958BF4AEFC3}" name="Table2" displayName="Table2" ref="F1:F2" totalsRowShown="0">
  <autoFilter ref="F1:F2" xr:uid="{10F1A428-20E0-4CAE-B19C-A958BF4AEFC3}"/>
  <tableColumns count="1">
    <tableColumn id="1" xr3:uid="{232D06EB-3223-490B-836D-6A486E35FCA2}" name="Total Priority Score">
      <calculatedColumnFormula>SUM(C2:C71)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F1" sqref="F1"/>
    </sheetView>
  </sheetViews>
  <sheetFormatPr defaultRowHeight="14.5" x14ac:dyDescent="0.35"/>
  <cols>
    <col min="1" max="1" width="46.26953125" customWidth="1"/>
    <col min="2" max="2" width="11.08984375" customWidth="1"/>
    <col min="3" max="3" width="14" customWidth="1"/>
    <col min="4" max="4" width="29.90625" customWidth="1"/>
    <col min="6" max="6" width="18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73</v>
      </c>
      <c r="F1" t="s">
        <v>138</v>
      </c>
    </row>
    <row r="2" spans="1:6" x14ac:dyDescent="0.35">
      <c r="A2" t="s">
        <v>33</v>
      </c>
      <c r="B2">
        <v>0</v>
      </c>
      <c r="C2">
        <v>52</v>
      </c>
      <c r="D2" t="s">
        <v>74</v>
      </c>
      <c r="F2">
        <f>SUM(C2:C71)</f>
        <v>13991</v>
      </c>
    </row>
    <row r="3" spans="1:6" x14ac:dyDescent="0.35">
      <c r="A3" t="s">
        <v>14</v>
      </c>
      <c r="B3">
        <v>1</v>
      </c>
      <c r="C3">
        <v>327</v>
      </c>
      <c r="D3" t="s">
        <v>75</v>
      </c>
    </row>
    <row r="4" spans="1:6" x14ac:dyDescent="0.35">
      <c r="A4" t="s">
        <v>34</v>
      </c>
      <c r="B4">
        <v>2</v>
      </c>
      <c r="C4">
        <v>307</v>
      </c>
      <c r="D4" t="s">
        <v>76</v>
      </c>
    </row>
    <row r="5" spans="1:6" x14ac:dyDescent="0.35">
      <c r="A5" t="s">
        <v>13</v>
      </c>
      <c r="B5">
        <v>3</v>
      </c>
      <c r="C5">
        <v>72</v>
      </c>
      <c r="D5" t="s">
        <v>77</v>
      </c>
    </row>
    <row r="6" spans="1:6" x14ac:dyDescent="0.35">
      <c r="A6" t="s">
        <v>43</v>
      </c>
      <c r="B6">
        <v>4</v>
      </c>
      <c r="C6">
        <v>42</v>
      </c>
      <c r="D6" t="s">
        <v>78</v>
      </c>
    </row>
    <row r="7" spans="1:6" x14ac:dyDescent="0.35">
      <c r="A7" t="s">
        <v>23</v>
      </c>
      <c r="B7">
        <v>5</v>
      </c>
      <c r="C7">
        <v>62</v>
      </c>
      <c r="D7" t="s">
        <v>79</v>
      </c>
    </row>
    <row r="8" spans="1:6" x14ac:dyDescent="0.35">
      <c r="A8" t="s">
        <v>71</v>
      </c>
      <c r="B8">
        <v>6</v>
      </c>
      <c r="C8">
        <v>132</v>
      </c>
      <c r="D8" t="s">
        <v>80</v>
      </c>
    </row>
    <row r="9" spans="1:6" x14ac:dyDescent="0.35">
      <c r="A9" t="s">
        <v>18</v>
      </c>
      <c r="B9">
        <v>7</v>
      </c>
      <c r="C9">
        <v>67</v>
      </c>
      <c r="D9" t="s">
        <v>81</v>
      </c>
    </row>
    <row r="10" spans="1:6" x14ac:dyDescent="0.35">
      <c r="A10" t="s">
        <v>55</v>
      </c>
      <c r="B10">
        <v>8</v>
      </c>
      <c r="C10">
        <v>286</v>
      </c>
      <c r="D10" t="s">
        <v>82</v>
      </c>
    </row>
    <row r="11" spans="1:6" x14ac:dyDescent="0.35">
      <c r="A11" t="s">
        <v>35</v>
      </c>
      <c r="B11">
        <v>9</v>
      </c>
      <c r="C11">
        <v>50</v>
      </c>
      <c r="D11" t="s">
        <v>83</v>
      </c>
    </row>
    <row r="12" spans="1:6" x14ac:dyDescent="0.35">
      <c r="A12" t="s">
        <v>16</v>
      </c>
      <c r="B12">
        <v>10</v>
      </c>
      <c r="C12">
        <v>325</v>
      </c>
      <c r="D12" t="s">
        <v>84</v>
      </c>
    </row>
    <row r="13" spans="1:6" x14ac:dyDescent="0.35">
      <c r="A13" t="s">
        <v>27</v>
      </c>
      <c r="B13">
        <v>11</v>
      </c>
      <c r="C13">
        <v>58</v>
      </c>
      <c r="D13" t="s">
        <v>85</v>
      </c>
    </row>
    <row r="14" spans="1:6" x14ac:dyDescent="0.35">
      <c r="A14" t="s">
        <v>58</v>
      </c>
      <c r="B14">
        <v>12</v>
      </c>
      <c r="C14">
        <v>27</v>
      </c>
      <c r="D14" t="s">
        <v>86</v>
      </c>
    </row>
    <row r="15" spans="1:6" x14ac:dyDescent="0.35">
      <c r="A15" t="s">
        <v>66</v>
      </c>
      <c r="B15">
        <v>13</v>
      </c>
      <c r="C15">
        <v>269</v>
      </c>
      <c r="D15" t="s">
        <v>87</v>
      </c>
    </row>
    <row r="16" spans="1:6" x14ac:dyDescent="0.35">
      <c r="A16" t="s">
        <v>9</v>
      </c>
      <c r="B16">
        <v>14</v>
      </c>
      <c r="C16">
        <v>332</v>
      </c>
      <c r="D16" t="s">
        <v>88</v>
      </c>
    </row>
    <row r="17" spans="1:4" x14ac:dyDescent="0.35">
      <c r="A17" t="s">
        <v>15</v>
      </c>
      <c r="B17">
        <v>15</v>
      </c>
      <c r="C17">
        <v>70</v>
      </c>
      <c r="D17" t="s">
        <v>89</v>
      </c>
    </row>
    <row r="18" spans="1:4" x14ac:dyDescent="0.35">
      <c r="A18" t="s">
        <v>39</v>
      </c>
      <c r="B18">
        <v>16</v>
      </c>
      <c r="C18">
        <v>46</v>
      </c>
      <c r="D18" t="s">
        <v>90</v>
      </c>
    </row>
    <row r="19" spans="1:4" x14ac:dyDescent="0.35">
      <c r="A19" t="s">
        <v>10</v>
      </c>
      <c r="B19">
        <v>17</v>
      </c>
      <c r="C19">
        <v>203</v>
      </c>
      <c r="D19" t="s">
        <v>91</v>
      </c>
    </row>
    <row r="20" spans="1:4" x14ac:dyDescent="0.35">
      <c r="A20" t="s">
        <v>12</v>
      </c>
      <c r="B20">
        <v>18</v>
      </c>
      <c r="C20">
        <v>73</v>
      </c>
      <c r="D20" t="s">
        <v>92</v>
      </c>
    </row>
    <row r="21" spans="1:4" x14ac:dyDescent="0.35">
      <c r="A21" t="s">
        <v>67</v>
      </c>
      <c r="B21">
        <v>19</v>
      </c>
      <c r="C21">
        <v>396</v>
      </c>
      <c r="D21" t="s">
        <v>93</v>
      </c>
    </row>
    <row r="22" spans="1:4" x14ac:dyDescent="0.35">
      <c r="A22" t="s">
        <v>21</v>
      </c>
      <c r="B22">
        <v>20</v>
      </c>
      <c r="C22">
        <v>64</v>
      </c>
      <c r="D22" t="s">
        <v>94</v>
      </c>
    </row>
    <row r="23" spans="1:4" x14ac:dyDescent="0.35">
      <c r="A23" t="s">
        <v>48</v>
      </c>
      <c r="B23">
        <v>21</v>
      </c>
      <c r="C23">
        <v>37</v>
      </c>
      <c r="D23" t="s">
        <v>95</v>
      </c>
    </row>
    <row r="24" spans="1:4" x14ac:dyDescent="0.35">
      <c r="A24" t="s">
        <v>51</v>
      </c>
      <c r="B24">
        <v>22</v>
      </c>
      <c r="C24">
        <v>290</v>
      </c>
      <c r="D24" t="s">
        <v>96</v>
      </c>
    </row>
    <row r="25" spans="1:4" x14ac:dyDescent="0.35">
      <c r="A25" t="s">
        <v>69</v>
      </c>
      <c r="B25">
        <v>23</v>
      </c>
      <c r="C25">
        <v>265</v>
      </c>
      <c r="D25" t="s">
        <v>97</v>
      </c>
    </row>
    <row r="26" spans="1:4" x14ac:dyDescent="0.35">
      <c r="A26" t="s">
        <v>20</v>
      </c>
      <c r="B26">
        <v>24</v>
      </c>
      <c r="C26">
        <v>321</v>
      </c>
      <c r="D26" t="s">
        <v>98</v>
      </c>
    </row>
    <row r="27" spans="1:4" x14ac:dyDescent="0.35">
      <c r="A27" t="s">
        <v>8</v>
      </c>
      <c r="B27">
        <v>25</v>
      </c>
      <c r="C27">
        <v>77</v>
      </c>
      <c r="D27" t="s">
        <v>99</v>
      </c>
    </row>
    <row r="28" spans="1:4" x14ac:dyDescent="0.35">
      <c r="A28" t="s">
        <v>36</v>
      </c>
      <c r="B28">
        <v>26</v>
      </c>
      <c r="C28">
        <v>49</v>
      </c>
      <c r="D28" t="s">
        <v>100</v>
      </c>
    </row>
    <row r="29" spans="1:4" x14ac:dyDescent="0.35">
      <c r="A29" t="s">
        <v>6</v>
      </c>
      <c r="B29">
        <v>27</v>
      </c>
      <c r="C29">
        <v>79</v>
      </c>
      <c r="D29" t="s">
        <v>101</v>
      </c>
    </row>
    <row r="30" spans="1:4" x14ac:dyDescent="0.35">
      <c r="A30" t="s">
        <v>45</v>
      </c>
      <c r="B30">
        <v>28</v>
      </c>
      <c r="C30">
        <v>296</v>
      </c>
      <c r="D30" t="s">
        <v>102</v>
      </c>
    </row>
    <row r="31" spans="1:4" x14ac:dyDescent="0.35">
      <c r="A31" t="s">
        <v>7</v>
      </c>
      <c r="B31">
        <v>29</v>
      </c>
      <c r="C31">
        <v>78</v>
      </c>
      <c r="D31" t="s">
        <v>103</v>
      </c>
    </row>
    <row r="32" spans="1:4" x14ac:dyDescent="0.35">
      <c r="A32" t="s">
        <v>26</v>
      </c>
      <c r="B32">
        <v>30</v>
      </c>
      <c r="C32">
        <v>59</v>
      </c>
      <c r="D32" t="s">
        <v>104</v>
      </c>
    </row>
    <row r="33" spans="1:4" x14ac:dyDescent="0.35">
      <c r="A33" t="s">
        <v>41</v>
      </c>
      <c r="B33">
        <v>31</v>
      </c>
      <c r="C33">
        <v>44</v>
      </c>
      <c r="D33" t="s">
        <v>105</v>
      </c>
    </row>
    <row r="34" spans="1:4" x14ac:dyDescent="0.35">
      <c r="A34" t="s">
        <v>31</v>
      </c>
      <c r="B34">
        <v>32</v>
      </c>
      <c r="C34">
        <v>54</v>
      </c>
      <c r="D34" t="s">
        <v>106</v>
      </c>
    </row>
    <row r="35" spans="1:4" x14ac:dyDescent="0.35">
      <c r="A35" t="s">
        <v>44</v>
      </c>
      <c r="B35">
        <v>33</v>
      </c>
      <c r="C35">
        <v>41</v>
      </c>
      <c r="D35" t="s">
        <v>107</v>
      </c>
    </row>
    <row r="36" spans="1:4" x14ac:dyDescent="0.35">
      <c r="A36" t="s">
        <v>30</v>
      </c>
      <c r="B36">
        <v>34</v>
      </c>
      <c r="C36">
        <v>183</v>
      </c>
      <c r="D36" t="s">
        <v>108</v>
      </c>
    </row>
    <row r="37" spans="1:4" x14ac:dyDescent="0.35">
      <c r="A37" t="s">
        <v>49</v>
      </c>
      <c r="B37">
        <v>35</v>
      </c>
      <c r="C37">
        <v>36</v>
      </c>
      <c r="D37" t="s">
        <v>109</v>
      </c>
    </row>
    <row r="38" spans="1:4" x14ac:dyDescent="0.35">
      <c r="A38" t="s">
        <v>70</v>
      </c>
      <c r="B38">
        <v>36</v>
      </c>
      <c r="C38">
        <v>262</v>
      </c>
      <c r="D38" t="s">
        <v>110</v>
      </c>
    </row>
    <row r="39" spans="1:4" x14ac:dyDescent="0.35">
      <c r="A39" t="s">
        <v>46</v>
      </c>
      <c r="B39">
        <v>37</v>
      </c>
      <c r="C39">
        <v>39</v>
      </c>
      <c r="D39" t="s">
        <v>111</v>
      </c>
    </row>
    <row r="40" spans="1:4" x14ac:dyDescent="0.35">
      <c r="A40" t="s">
        <v>53</v>
      </c>
      <c r="B40">
        <v>38</v>
      </c>
      <c r="C40">
        <v>32</v>
      </c>
      <c r="D40" t="s">
        <v>112</v>
      </c>
    </row>
    <row r="41" spans="1:4" x14ac:dyDescent="0.35">
      <c r="A41" t="s">
        <v>11</v>
      </c>
      <c r="B41">
        <v>39</v>
      </c>
      <c r="C41">
        <v>458</v>
      </c>
      <c r="D41" t="s">
        <v>113</v>
      </c>
    </row>
    <row r="42" spans="1:4" x14ac:dyDescent="0.35">
      <c r="A42" t="s">
        <v>61</v>
      </c>
      <c r="B42">
        <v>40</v>
      </c>
      <c r="C42">
        <v>276</v>
      </c>
      <c r="D42" t="s">
        <v>114</v>
      </c>
    </row>
    <row r="43" spans="1:4" x14ac:dyDescent="0.35">
      <c r="A43" t="s">
        <v>56</v>
      </c>
      <c r="B43">
        <v>41</v>
      </c>
      <c r="C43">
        <v>413</v>
      </c>
      <c r="D43" t="s">
        <v>115</v>
      </c>
    </row>
    <row r="44" spans="1:4" x14ac:dyDescent="0.35">
      <c r="A44" t="s">
        <v>63</v>
      </c>
      <c r="B44">
        <v>42</v>
      </c>
      <c r="C44">
        <v>274</v>
      </c>
      <c r="D44" t="s">
        <v>116</v>
      </c>
    </row>
    <row r="45" spans="1:4" x14ac:dyDescent="0.35">
      <c r="A45" t="s">
        <v>72</v>
      </c>
      <c r="B45">
        <v>43</v>
      </c>
      <c r="C45">
        <v>131</v>
      </c>
      <c r="D45" t="s">
        <v>117</v>
      </c>
    </row>
    <row r="46" spans="1:4" x14ac:dyDescent="0.35">
      <c r="A46" t="s">
        <v>29</v>
      </c>
      <c r="B46">
        <v>44</v>
      </c>
      <c r="C46">
        <v>56</v>
      </c>
      <c r="D46" t="s">
        <v>118</v>
      </c>
    </row>
    <row r="47" spans="1:4" x14ac:dyDescent="0.35">
      <c r="A47" t="s">
        <v>52</v>
      </c>
      <c r="B47">
        <v>45</v>
      </c>
      <c r="C47">
        <v>289</v>
      </c>
      <c r="D47" t="s">
        <v>119</v>
      </c>
    </row>
    <row r="48" spans="1:4" x14ac:dyDescent="0.35">
      <c r="A48" t="s">
        <v>5</v>
      </c>
      <c r="B48">
        <v>46</v>
      </c>
      <c r="C48">
        <v>464</v>
      </c>
      <c r="D48" t="s">
        <v>120</v>
      </c>
    </row>
    <row r="49" spans="1:4" x14ac:dyDescent="0.35">
      <c r="A49" t="s">
        <v>4</v>
      </c>
      <c r="B49">
        <v>47</v>
      </c>
      <c r="C49">
        <v>465</v>
      </c>
      <c r="D49" t="s">
        <v>121</v>
      </c>
    </row>
    <row r="50" spans="1:4" x14ac:dyDescent="0.35">
      <c r="A50" t="s">
        <v>40</v>
      </c>
      <c r="B50">
        <v>48</v>
      </c>
      <c r="C50">
        <v>301</v>
      </c>
      <c r="D50" t="s">
        <v>122</v>
      </c>
    </row>
    <row r="51" spans="1:4" x14ac:dyDescent="0.35">
      <c r="A51" t="s">
        <v>62</v>
      </c>
      <c r="B51">
        <v>49</v>
      </c>
      <c r="C51">
        <v>275</v>
      </c>
      <c r="D51" t="s">
        <v>123</v>
      </c>
    </row>
    <row r="52" spans="1:4" x14ac:dyDescent="0.35">
      <c r="A52" t="s">
        <v>19</v>
      </c>
      <c r="B52">
        <v>50</v>
      </c>
      <c r="C52">
        <v>450</v>
      </c>
      <c r="D52" t="s">
        <v>124</v>
      </c>
    </row>
    <row r="53" spans="1:4" x14ac:dyDescent="0.35">
      <c r="A53" t="s">
        <v>57</v>
      </c>
      <c r="B53">
        <v>51</v>
      </c>
      <c r="C53">
        <v>28</v>
      </c>
      <c r="D53" t="s">
        <v>125</v>
      </c>
    </row>
    <row r="54" spans="1:4" x14ac:dyDescent="0.35">
      <c r="A54" t="s">
        <v>25</v>
      </c>
      <c r="B54">
        <v>52</v>
      </c>
      <c r="C54">
        <v>60</v>
      </c>
      <c r="D54" t="s">
        <v>126</v>
      </c>
    </row>
    <row r="55" spans="1:4" x14ac:dyDescent="0.35">
      <c r="A55" t="s">
        <v>50</v>
      </c>
      <c r="B55">
        <v>53</v>
      </c>
      <c r="C55">
        <v>291</v>
      </c>
      <c r="D55" t="s">
        <v>127</v>
      </c>
    </row>
    <row r="56" spans="1:4" x14ac:dyDescent="0.35">
      <c r="A56" t="s">
        <v>32</v>
      </c>
      <c r="B56">
        <v>54</v>
      </c>
      <c r="C56">
        <v>53</v>
      </c>
      <c r="D56" t="s">
        <v>128</v>
      </c>
    </row>
    <row r="57" spans="1:4" x14ac:dyDescent="0.35">
      <c r="A57" t="s">
        <v>68</v>
      </c>
      <c r="B57">
        <v>55</v>
      </c>
      <c r="C57">
        <v>267</v>
      </c>
      <c r="D57" t="s">
        <v>129</v>
      </c>
    </row>
    <row r="58" spans="1:4" x14ac:dyDescent="0.35">
      <c r="A58" t="s">
        <v>47</v>
      </c>
      <c r="B58">
        <v>56</v>
      </c>
      <c r="C58">
        <v>422</v>
      </c>
      <c r="D58" t="s">
        <v>130</v>
      </c>
    </row>
    <row r="59" spans="1:4" x14ac:dyDescent="0.35">
      <c r="A59" t="s">
        <v>28</v>
      </c>
      <c r="B59">
        <v>57</v>
      </c>
      <c r="C59">
        <v>185</v>
      </c>
      <c r="D59" t="s">
        <v>131</v>
      </c>
    </row>
    <row r="60" spans="1:4" x14ac:dyDescent="0.35">
      <c r="A60" t="s">
        <v>3</v>
      </c>
      <c r="B60">
        <v>58</v>
      </c>
      <c r="C60">
        <v>82</v>
      </c>
      <c r="D60" t="s">
        <v>132</v>
      </c>
    </row>
    <row r="61" spans="1:4" x14ac:dyDescent="0.35">
      <c r="A61" t="s">
        <v>60</v>
      </c>
      <c r="B61">
        <v>59</v>
      </c>
      <c r="C61">
        <v>405</v>
      </c>
      <c r="D61" t="s">
        <v>133</v>
      </c>
    </row>
    <row r="62" spans="1:4" x14ac:dyDescent="0.35">
      <c r="A62" t="s">
        <v>17</v>
      </c>
      <c r="B62">
        <v>60</v>
      </c>
      <c r="C62">
        <v>68</v>
      </c>
      <c r="D62" t="s">
        <v>134</v>
      </c>
    </row>
    <row r="63" spans="1:4" x14ac:dyDescent="0.35">
      <c r="A63" t="s">
        <v>65</v>
      </c>
      <c r="B63">
        <v>61</v>
      </c>
      <c r="C63">
        <v>270</v>
      </c>
      <c r="D63" t="s">
        <v>135</v>
      </c>
    </row>
    <row r="64" spans="1:4" x14ac:dyDescent="0.35">
      <c r="A64" t="s">
        <v>37</v>
      </c>
      <c r="B64">
        <v>62</v>
      </c>
      <c r="C64">
        <v>304</v>
      </c>
      <c r="D64" t="s">
        <v>136</v>
      </c>
    </row>
    <row r="65" spans="1:4" x14ac:dyDescent="0.35">
      <c r="A65" t="s">
        <v>64</v>
      </c>
      <c r="B65">
        <v>63</v>
      </c>
      <c r="C65">
        <v>399</v>
      </c>
      <c r="D65" t="s">
        <v>137</v>
      </c>
    </row>
    <row r="66" spans="1:4" x14ac:dyDescent="0.35">
      <c r="A66" t="s">
        <v>42</v>
      </c>
      <c r="B66">
        <v>64</v>
      </c>
      <c r="C66">
        <v>299</v>
      </c>
      <c r="D66" t="s">
        <v>139</v>
      </c>
    </row>
    <row r="67" spans="1:4" x14ac:dyDescent="0.35">
      <c r="A67" t="s">
        <v>38</v>
      </c>
      <c r="B67">
        <v>65</v>
      </c>
      <c r="C67">
        <v>303</v>
      </c>
      <c r="D67" t="s">
        <v>140</v>
      </c>
    </row>
    <row r="68" spans="1:4" x14ac:dyDescent="0.35">
      <c r="A68" t="s">
        <v>59</v>
      </c>
      <c r="B68">
        <v>66</v>
      </c>
      <c r="C68">
        <v>406</v>
      </c>
      <c r="D68" t="s">
        <v>141</v>
      </c>
    </row>
    <row r="69" spans="1:4" x14ac:dyDescent="0.35">
      <c r="A69" t="s">
        <v>22</v>
      </c>
      <c r="B69">
        <v>67</v>
      </c>
      <c r="C69">
        <v>319</v>
      </c>
      <c r="D69" t="s">
        <v>142</v>
      </c>
    </row>
    <row r="70" spans="1:4" x14ac:dyDescent="0.35">
      <c r="A70" t="s">
        <v>54</v>
      </c>
      <c r="B70">
        <v>68</v>
      </c>
      <c r="C70">
        <v>159</v>
      </c>
      <c r="D70" t="s">
        <v>143</v>
      </c>
    </row>
    <row r="71" spans="1:4" x14ac:dyDescent="0.35">
      <c r="A71" t="s">
        <v>24</v>
      </c>
      <c r="B71">
        <v>69</v>
      </c>
      <c r="C71">
        <v>317</v>
      </c>
      <c r="D71" t="s">
        <v>144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Virtue, Brady</cp:lastModifiedBy>
  <dcterms:created xsi:type="dcterms:W3CDTF">2024-11-20T23:48:08Z</dcterms:created>
  <dcterms:modified xsi:type="dcterms:W3CDTF">2024-11-20T23:54:28Z</dcterms:modified>
</cp:coreProperties>
</file>