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470375D7-ADBD-40C1-8EF6-D78DDCAEF8DC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No Action" sheetId="1" r:id="rId1"/>
    <sheet name="Remove Incomplete Records" sheetId="2" r:id="rId2"/>
    <sheet name="Replace With Mean" sheetId="3" r:id="rId3"/>
    <sheet name="Replace With Gradi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<sst xmlns="http://schemas.openxmlformats.org/spreadsheetml/2006/main" count="872" uniqueCount="28">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</sst>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C7" sqref="C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69.23</v>
      </c>
      <c r="D3" s="3">
        <v>64.099999999999994</v>
      </c>
      <c r="E3" s="3">
        <v>56.41</v>
      </c>
      <c r="F3" s="3">
        <v>56.41</v>
      </c>
      <c r="G3" s="3">
        <v>46.15</v>
      </c>
      <c r="H3" s="3">
        <v>41.03</v>
      </c>
      <c r="I3" s="3">
        <v>61.54</v>
      </c>
      <c r="J3" s="3">
        <v>64.099999999999994</v>
      </c>
      <c r="K3" s="3">
        <v>56.41</v>
      </c>
      <c r="L3" s="6">
        <v>71.790000000000006</v>
      </c>
      <c r="M3" s="3">
        <f>MIN(C3:L3)</f>
        <v>41.03</v>
      </c>
      <c r="N3" s="3">
        <f>MAX(C3:L3)</f>
        <v>71.790000000000006</v>
      </c>
      <c r="O3" s="6">
        <f>SUM(C3:L3)/COUNT(C3:L3)</f>
        <v>58.716999999999985</v>
      </c>
    </row>
    <row r="4" spans="1:15" x14ac:dyDescent="0.3">
      <c r="A4" s="9" t="s">
        <v>4</v>
      </c>
      <c r="B4" s="11">
        <v>10</v>
      </c>
      <c r="C4" s="3">
        <v>59.74</v>
      </c>
      <c r="D4" s="3">
        <v>55.84</v>
      </c>
      <c r="E4" s="3">
        <v>68.83</v>
      </c>
      <c r="F4" s="3">
        <v>55.84</v>
      </c>
      <c r="G4" s="3">
        <v>62.34</v>
      </c>
      <c r="H4" s="3">
        <v>59.74</v>
      </c>
      <c r="I4" s="3">
        <v>64.94</v>
      </c>
      <c r="J4" s="3">
        <v>64.94</v>
      </c>
      <c r="K4" s="3">
        <v>62.34</v>
      </c>
      <c r="L4" s="7">
        <v>55.84</v>
      </c>
      <c r="M4" s="3">
        <f t="shared" ref="M4:M21" si="0">MIN(C4:L4)</f>
        <v>55.84</v>
      </c>
      <c r="N4" s="3">
        <f t="shared" ref="N4:N21" si="1">MAX(C4:L4)</f>
        <v>68.83</v>
      </c>
      <c r="O4" s="6">
        <f t="shared" ref="O4:O21" si="2">SUM(C4:L4)/COUNT(C4:L4)</f>
        <v>61.039000000000009</v>
      </c>
    </row>
    <row r="5" spans="1:15" x14ac:dyDescent="0.3">
      <c r="A5" s="9" t="s">
        <v>5</v>
      </c>
      <c r="B5" s="11">
        <v>15</v>
      </c>
      <c r="C5" s="3">
        <v>69.83</v>
      </c>
      <c r="D5" s="3">
        <v>61.21</v>
      </c>
      <c r="E5" s="3">
        <v>63.79</v>
      </c>
      <c r="F5" s="3">
        <v>59.48</v>
      </c>
      <c r="G5" s="3">
        <v>64.66</v>
      </c>
      <c r="H5" s="3">
        <v>56.9</v>
      </c>
      <c r="I5" s="3">
        <v>60.34</v>
      </c>
      <c r="J5" s="3">
        <v>58.62</v>
      </c>
      <c r="K5" s="3">
        <v>54.31</v>
      </c>
      <c r="L5" s="7">
        <v>70.69</v>
      </c>
      <c r="M5" s="3">
        <f t="shared" si="0"/>
        <v>54.31</v>
      </c>
      <c r="N5" s="3">
        <f t="shared" si="1"/>
        <v>70.69</v>
      </c>
      <c r="O5" s="6">
        <f t="shared" si="2"/>
        <v>61.98299999999999</v>
      </c>
    </row>
    <row r="6" spans="1:15" x14ac:dyDescent="0.3">
      <c r="A6" s="9" t="s">
        <v>6</v>
      </c>
      <c r="B6" s="11">
        <v>20</v>
      </c>
      <c r="C6" s="3">
        <v>61.69</v>
      </c>
      <c r="D6" s="3">
        <v>58.44</v>
      </c>
      <c r="E6" s="3">
        <v>61.04</v>
      </c>
      <c r="F6" s="3">
        <v>60.39</v>
      </c>
      <c r="G6" s="3">
        <v>66.23</v>
      </c>
      <c r="H6" s="3">
        <v>59.74</v>
      </c>
      <c r="I6" s="3">
        <v>62.99</v>
      </c>
      <c r="J6" s="3">
        <v>64.94</v>
      </c>
      <c r="K6" s="3">
        <v>61.04</v>
      </c>
      <c r="L6" s="7">
        <v>59.09</v>
      </c>
      <c r="M6" s="3">
        <f t="shared" si="0"/>
        <v>58.44</v>
      </c>
      <c r="N6" s="3">
        <f t="shared" si="1"/>
        <v>66.23</v>
      </c>
      <c r="O6" s="6">
        <f t="shared" si="2"/>
        <v>61.559000000000005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tabSelected="1" workbookViewId="0">
      <selection activeCell="H7" sqref="H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1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workbookViewId="0">
      <selection activeCell="F27" sqref="F2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00D-14EA-442A-ABE7-5309C1F33EB9}">
  <dimension ref="A1:O21"/>
  <sheetViews>
    <sheetView workbookViewId="0">
      <selection activeCell="G28" sqref="G28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Action</vt:lpstr>
      <vt:lpstr>Remove Incomplete Records</vt:lpstr>
      <vt:lpstr>Replace With Mean</vt:lpstr>
      <vt:lpstr>Replace With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2021-08-19T15:43:27Z</dcterms:modified>
</cp:coreProperties>
</file>