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E74CA338-3F43-444D-85FC-D3C5FD2972D8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F34" i="3"/>
  <c r="E34" i="3"/>
  <c r="D34" i="3"/>
  <c r="C34" i="3"/>
  <c r="B34" i="3"/>
  <c r="I34" i="5"/>
  <c r="H34" i="5"/>
  <c r="G34" i="5"/>
  <c r="F34" i="5"/>
  <c r="E34" i="5"/>
  <c r="D34" i="5"/>
  <c r="C34" i="5"/>
  <c r="B34" i="5"/>
  <c r="I34" i="4"/>
  <c r="H34" i="4"/>
  <c r="G34" i="4"/>
  <c r="F34" i="4"/>
  <c r="E34" i="4"/>
  <c r="D34" i="4"/>
  <c r="C34" i="4"/>
  <c r="B34" i="4"/>
  <c r="I34" i="2"/>
  <c r="H34" i="2"/>
  <c r="G34" i="2"/>
  <c r="F34" i="2"/>
  <c r="E34" i="2"/>
  <c r="D34" i="2"/>
  <c r="C34" i="2"/>
  <c r="B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I34" i="1"/>
  <c r="H34" i="1"/>
  <c r="G34" i="1"/>
  <c r="F34" i="1"/>
  <c r="E34" i="1"/>
  <c r="D34" i="1"/>
  <c r="C34" i="1"/>
  <c r="B34" i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<sst xmlns="http://schemas.openxmlformats.org/spreadsheetml/2006/main" count="55" uniqueCount="11">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</sst>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opLeftCell="D1" workbookViewId="0">
      <selection activeCell="I34" sqref="I34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>
        <v>0.6462</v>
      </c>
      <c r="C3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>
        <v>0.3231</v>
      </c>
      <c r="C4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32" si="0">A4+1</f>
        <v>3</v>
      </c>
      <c r="B5">
        <v>0</v>
      </c>
      <c r="C5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>
        <v>3.5541</v>
      </c>
      <c r="C6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>
        <v>0.6462</v>
      </c>
      <c r="C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>
        <v>1.2924</v>
      </c>
      <c r="C8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>
        <v>2.2616999999999998</v>
      </c>
      <c r="C9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>
        <v>1.6154999999999999</v>
      </c>
      <c r="C10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>
        <v>0</v>
      </c>
      <c r="C11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>
        <v>0.6462</v>
      </c>
      <c r="C12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>
        <v>2.2616999999999998</v>
      </c>
      <c r="C13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>
        <v>0</v>
      </c>
      <c r="C14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>
        <v>1.2924</v>
      </c>
      <c r="C15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>
        <v>3.2309999999999999</v>
      </c>
      <c r="C16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>
        <v>3.8721999999999999</v>
      </c>
      <c r="C1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>
        <v>0.3231</v>
      </c>
      <c r="C18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>
        <v>3.2309999999999999</v>
      </c>
      <c r="C19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>
        <v>0</v>
      </c>
      <c r="C20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>
        <v>0.6462</v>
      </c>
      <c r="C21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>
        <v>1.6154999999999999</v>
      </c>
      <c r="C22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>
        <v>0</v>
      </c>
      <c r="C23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>
        <v>0</v>
      </c>
      <c r="C24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>
        <v>1.2924</v>
      </c>
      <c r="C25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>
        <v>0.3231</v>
      </c>
      <c r="C26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>
        <v>0.6462</v>
      </c>
      <c r="C2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>
        <v>1.2924</v>
      </c>
      <c r="C28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>
        <v>2.5848</v>
      </c>
      <c r="C29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>
        <v>2.2616999999999998</v>
      </c>
      <c r="C30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>
        <v>0.96930000000000005</v>
      </c>
      <c r="C31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>
        <v>0.6462</v>
      </c>
      <c r="C32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4" spans="1:9" x14ac:dyDescent="0.3">
      <c r="A34" s="3" t="s">
        <v>10</v>
      </c>
      <c r="B34" s="6">
        <f t="shared" ref="B34:I34" si="1">SUM(B3:B32)/30</f>
        <v>1.2491533333333333</v>
      </c>
      <c r="C34" s="6">
        <f t="shared" si="1"/>
        <v>1.0540700000000001</v>
      </c>
      <c r="D34" s="6">
        <f t="shared" si="1"/>
        <v>1.1753300000000002</v>
      </c>
      <c r="E34" s="6">
        <f t="shared" si="1"/>
        <v>0.88041666666666685</v>
      </c>
      <c r="F34" s="6">
        <f t="shared" si="1"/>
        <v>0.6738200000000002</v>
      </c>
      <c r="G34" s="6">
        <f t="shared" si="1"/>
        <v>1.1225966666666669</v>
      </c>
      <c r="H34" s="6">
        <f t="shared" si="1"/>
        <v>1.0591900000000001</v>
      </c>
      <c r="I34" s="6">
        <f t="shared" si="1"/>
        <v>0.93306333333333347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34"/>
  <sheetViews>
    <sheetView topLeftCell="B6" workbookViewId="0">
      <selection activeCell="M20" sqref="M20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32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4" spans="1:9" x14ac:dyDescent="0.3">
      <c r="A34" s="3" t="s">
        <v>10</v>
      </c>
      <c r="B34" s="6">
        <f>SUM(B3:B32)/30</f>
        <v>1.0433300000000001</v>
      </c>
      <c r="C34" s="6">
        <f t="shared" ref="C34:I34" si="1">SUM(C3:C32)/30</f>
        <v>0.9030600000000002</v>
      </c>
      <c r="D34" s="6">
        <f t="shared" si="1"/>
        <v>1.4791866666666666</v>
      </c>
      <c r="E34" s="6">
        <f t="shared" si="1"/>
        <v>0.91562433333333337</v>
      </c>
      <c r="F34" s="6">
        <f t="shared" si="1"/>
        <v>0.79017999999999977</v>
      </c>
      <c r="G34" s="6">
        <f t="shared" si="1"/>
        <v>0.96475333333333346</v>
      </c>
      <c r="H34" s="6">
        <f t="shared" si="1"/>
        <v>1.5420700000000001</v>
      </c>
      <c r="I34" s="6">
        <f t="shared" si="1"/>
        <v>1.1668966666666662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34"/>
  <sheetViews>
    <sheetView tabSelected="1" topLeftCell="A11" workbookViewId="0">
      <selection activeCell="K18" sqref="K18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30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4" spans="1:9" x14ac:dyDescent="0.3">
      <c r="A34" s="3" t="s">
        <v>10</v>
      </c>
      <c r="B34" s="6">
        <f>SUM(B3:B32)/30</f>
        <v>0.9504100000000002</v>
      </c>
      <c r="C34" s="6">
        <f t="shared" ref="C34:I34" si="1">SUM(C3:C32)/30</f>
        <v>0.93075999999999992</v>
      </c>
      <c r="D34" s="6">
        <f t="shared" si="1"/>
        <v>1.6010866666666668</v>
      </c>
      <c r="E34" s="6">
        <f t="shared" si="1"/>
        <v>1.0884866666666668</v>
      </c>
      <c r="F34" s="6">
        <f t="shared" si="1"/>
        <v>0.76658000000000015</v>
      </c>
      <c r="G34" s="6">
        <f t="shared" si="1"/>
        <v>1.2082466666666669</v>
      </c>
      <c r="H34" s="6">
        <f t="shared" si="1"/>
        <v>1.0518233333333333</v>
      </c>
      <c r="I34" s="6">
        <f t="shared" si="1"/>
        <v>1.1637233333333334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34"/>
  <sheetViews>
    <sheetView topLeftCell="A22" workbookViewId="0">
      <selection activeCell="C34" sqref="C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34"/>
  <sheetViews>
    <sheetView workbookViewId="0">
      <selection activeCell="B34" sqref="B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v>29</v>
      </c>
    </row>
    <row r="32" spans="1:1" x14ac:dyDescent="0.3">
      <c r="A32" s="2"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2022-03-30T10:32:34Z</dcterms:modified>
</cp:coreProperties>
</file>