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Formations - Cours\Supaero\Sujets optim\"/>
    </mc:Choice>
  </mc:AlternateContent>
  <xr:revisionPtr revIDLastSave="0" documentId="13_ncr:1_{33B7F0A1-61AF-4943-94E2-9220A0DF7001}" xr6:coauthVersionLast="46" xr6:coauthVersionMax="46" xr10:uidLastSave="{00000000-0000-0000-0000-000000000000}"/>
  <bookViews>
    <workbookView xWindow="-108" yWindow="-108" windowWidth="23256" windowHeight="12576" xr2:uid="{0A5E20EB-6F5A-450A-BBC9-7BE54FD2E606}"/>
  </bookViews>
  <sheets>
    <sheet name="apports" sheetId="2" r:id="rId1"/>
    <sheet name="stock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<sst xmlns="http://schemas.openxmlformats.org/spreadsheetml/2006/main" count="30" uniqueCount="18">
  <si>
    <t>jan</t>
  </si>
  <si>
    <t>fev</t>
  </si>
  <si>
    <t>mars</t>
  </si>
  <si>
    <t>avril</t>
  </si>
  <si>
    <t>mai</t>
  </si>
  <si>
    <t>juin</t>
  </si>
  <si>
    <t>juil</t>
  </si>
  <si>
    <t>aout</t>
  </si>
  <si>
    <t>sept</t>
  </si>
  <si>
    <t>oct</t>
  </si>
  <si>
    <t>nov</t>
  </si>
  <si>
    <t>dec</t>
  </si>
  <si>
    <t>GWh</t>
  </si>
  <si>
    <t>min</t>
  </si>
  <si>
    <t>max</t>
  </si>
  <si>
    <t>apports (MWh)</t>
  </si>
  <si>
    <t>Taille réservoir</t>
  </si>
  <si>
    <t>courbes historiques remplissage réservoir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</si>
</sst>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des apports hydrauliques (MWh)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apports!$B$1</c:f>
              <c:strCache>
                <c:ptCount val="1"/>
                <c:pt idx="0">
                  <c:v>apports (MWh)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apports!$A$2:$A$13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aout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apports!$B$2:$B$13</c:f>
              <c:numCache>
                <c:formatCode>0</c:formatCode>
                <c:ptCount val="12"/>
                <c:pt idx="0">
                  <c:v>80322.921694880046</c:v>
                </c:pt>
                <c:pt idx="1">
                  <c:v>108127.00997387698</c:v>
                </c:pt>
                <c:pt idx="2">
                  <c:v>67413.880708202894</c:v>
                </c:pt>
                <c:pt idx="3">
                  <c:v>37623.786123563317</c:v>
                </c:pt>
                <c:pt idx="4">
                  <c:v>20963.399892894518</c:v>
                </c:pt>
                <c:pt idx="5">
                  <c:v>11585.036782915391</c:v>
                </c:pt>
                <c:pt idx="6">
                  <c:v>11916.037833855831</c:v>
                </c:pt>
                <c:pt idx="7">
                  <c:v>13240.042037617588</c:v>
                </c:pt>
                <c:pt idx="8">
                  <c:v>8826.6946917450605</c:v>
                </c:pt>
                <c:pt idx="9">
                  <c:v>6951.0220697492341</c:v>
                </c:pt>
                <c:pt idx="10">
                  <c:v>9268.0294263323121</c:v>
                </c:pt>
                <c:pt idx="11">
                  <c:v>46119.479764367941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4-435B-9930-3DC74D6BA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707536"/>
        <c:axId val="901702736"/>
      </c:lineChart>
      <c:catAx>
        <c:axId val="90170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702736"/>
        <c:crosses val="autoZero"/>
        <c:auto val="1"/>
        <c:lblAlgn val="ctr"/>
        <c:lblOffset val="100"/>
        <c:noMultiLvlLbl val="0"/>
      </c:catAx>
      <c:valAx>
        <c:axId val="9017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70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historique remplissage réservoir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stock!$B$5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stock!$A$6:$A$17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aout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stock!$B$6:$B$17</c:f>
              <c:numCache>
                <c:formatCode>0.00</c:formatCode>
                <c:ptCount val="12"/>
                <c:pt idx="0">
                  <c:v>0.43309762282480013</c:v>
                </c:pt>
                <c:pt idx="1">
                  <c:v>0.55843952278126185</c:v>
                </c:pt>
                <c:pt idx="2">
                  <c:v>0.6097809406282666</c:v>
                </c:pt>
                <c:pt idx="3">
                  <c:v>0.6188773825008721</c:v>
                </c:pt>
                <c:pt idx="4">
                  <c:v>0.58079677565569621</c:v>
                </c:pt>
                <c:pt idx="5">
                  <c:v>0.53420033029388858</c:v>
                </c:pt>
                <c:pt idx="6">
                  <c:v>0.49375687835031501</c:v>
                </c:pt>
                <c:pt idx="7">
                  <c:v>0.45204575841301098</c:v>
                </c:pt>
                <c:pt idx="8">
                  <c:v>0.41048743456591952</c:v>
                </c:pt>
                <c:pt idx="9">
                  <c:v>0.36578443801550142</c:v>
                </c:pt>
                <c:pt idx="10">
                  <c:v>0.32455510205938864</c:v>
                </c:pt>
                <c:pt idx="11">
                  <c:v>0.35035620000000189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D-4DDF-AB8E-205AB4AB277D}"/>
            </c:ext>
          </c:extLst>
        </c:ser>
        <c:ser>
          <c:idx val="1"/>
          <c:order val="1"/>
          <c:tx>
            <c:strRef>
              <c:f>stock!$C$5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stock!$A$6:$A$17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aout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stock!$C$6:$C$17</c:f>
              <c:numCache>
                <c:formatCode>0.00</c:formatCode>
                <c:ptCount val="12"/>
                <c:pt idx="0">
                  <c:v>0.73309762282480018</c:v>
                </c:pt>
                <c:pt idx="1">
                  <c:v>0.8584395227812619</c:v>
                </c:pt>
                <c:pt idx="2">
                  <c:v>0.90978094062826664</c:v>
                </c:pt>
                <c:pt idx="3">
                  <c:v>0.91887738250087214</c:v>
                </c:pt>
                <c:pt idx="4">
                  <c:v>0.88079677565569625</c:v>
                </c:pt>
                <c:pt idx="5">
                  <c:v>0.83420033029388863</c:v>
                </c:pt>
                <c:pt idx="6">
                  <c:v>0.79375687835031505</c:v>
                </c:pt>
                <c:pt idx="7">
                  <c:v>0.75204575841301102</c:v>
                </c:pt>
                <c:pt idx="8">
                  <c:v>0.71048743456591956</c:v>
                </c:pt>
                <c:pt idx="9">
                  <c:v>0.66578443801550147</c:v>
                </c:pt>
                <c:pt idx="10">
                  <c:v>0.62455510205938869</c:v>
                </c:pt>
                <c:pt idx="11">
                  <c:v>0.65035620000000194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D-4DDF-AB8E-205AB4AB2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711696"/>
        <c:axId val="901707856"/>
      </c:lineChart>
      <c:catAx>
        <c:axId val="90171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707856"/>
        <c:crosses val="autoZero"/>
        <c:auto val="1"/>
        <c:lblAlgn val="ctr"/>
        <c:lblOffset val="100"/>
        <c:noMultiLvlLbl val="0"/>
      </c:catAx>
      <c:valAx>
        <c:axId val="9017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71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2</xdr:row>
      <xdr:rowOff>68580</xdr:rowOff>
    </xdr:from>
    <xdr:to>
      <xdr:col>9</xdr:col>
      <xdr:colOff>441960</xdr:colOff>
      <xdr:row>17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D5E877F-C5DA-48C7-9A18-C64E5D443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1</xdr:row>
      <xdr:rowOff>72390</xdr:rowOff>
    </xdr:from>
    <xdr:to>
      <xdr:col>10</xdr:col>
      <xdr:colOff>129540</xdr:colOff>
      <xdr:row>16</xdr:row>
      <xdr:rowOff>72390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5B2A7D-4F18-43E8-AFD3-BD788C164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0BA2-1844-4AD6-8461-17E4A639DCE6}">
  <dimension ref="A1:B13"/>
  <sheetViews>
    <sheetView tabSelected="1" workbookViewId="0">
      <selection activeCell="C14" sqref="C14"/>
    </sheetView>
  </sheetViews>
  <sheetFormatPr baseColWidth="10" defaultRowHeight="14.4" x14ac:dyDescent="0.3"/>
  <cols>
    <col min="2" max="2" width="13.88671875" bestFit="1" customWidth="1"/>
  </cols>
  <sheetData>
    <row r="1" spans="1:2" x14ac:dyDescent="0.3">
      <c r="B1" s="3" t="s">
        <v>15</v>
      </c>
    </row>
    <row r="2" spans="1:2" x14ac:dyDescent="0.3">
      <c r="A2" t="s">
        <v>0</v>
      </c>
      <c r="B2" s="2">
        <v>80322.921694880046</v>
      </c>
    </row>
    <row r="3" spans="1:2" x14ac:dyDescent="0.3">
      <c r="A3" t="s">
        <v>1</v>
      </c>
      <c r="B3" s="2">
        <v>108127.00997387698</v>
      </c>
    </row>
    <row r="4" spans="1:2" x14ac:dyDescent="0.3">
      <c r="A4" t="s">
        <v>2</v>
      </c>
      <c r="B4" s="2">
        <v>67413.880708202894</v>
      </c>
    </row>
    <row r="5" spans="1:2" x14ac:dyDescent="0.3">
      <c r="A5" t="s">
        <v>3</v>
      </c>
      <c r="B5" s="2">
        <v>37623.786123563317</v>
      </c>
    </row>
    <row r="6" spans="1:2" x14ac:dyDescent="0.3">
      <c r="A6" t="s">
        <v>4</v>
      </c>
      <c r="B6" s="2">
        <v>20963.399892894518</v>
      </c>
    </row>
    <row r="7" spans="1:2" x14ac:dyDescent="0.3">
      <c r="A7" t="s">
        <v>5</v>
      </c>
      <c r="B7" s="2">
        <v>11585.036782915391</v>
      </c>
    </row>
    <row r="8" spans="1:2" x14ac:dyDescent="0.3">
      <c r="A8" t="s">
        <v>6</v>
      </c>
      <c r="B8" s="2">
        <v>11916.037833855831</v>
      </c>
    </row>
    <row r="9" spans="1:2" x14ac:dyDescent="0.3">
      <c r="A9" t="s">
        <v>7</v>
      </c>
      <c r="B9" s="2">
        <v>13240.042037617588</v>
      </c>
    </row>
    <row r="10" spans="1:2" x14ac:dyDescent="0.3">
      <c r="A10" t="s">
        <v>8</v>
      </c>
      <c r="B10" s="2">
        <v>8826.6946917450605</v>
      </c>
    </row>
    <row r="11" spans="1:2" x14ac:dyDescent="0.3">
      <c r="A11" t="s">
        <v>9</v>
      </c>
      <c r="B11" s="2">
        <v>6951.0220697492341</v>
      </c>
    </row>
    <row r="12" spans="1:2" x14ac:dyDescent="0.3">
      <c r="A12" t="s">
        <v>10</v>
      </c>
      <c r="B12" s="2">
        <v>9268.0294263323121</v>
      </c>
    </row>
    <row r="13" spans="1:2" x14ac:dyDescent="0.3">
      <c r="A13" t="s">
        <v>11</v>
      </c>
      <c r="B13" s="2">
        <v>46119.479764367941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72A5-9096-4B5C-B8D9-0AB8ECC1BF91}">
  <dimension ref="A1:C17"/>
  <sheetViews>
    <sheetView workbookViewId="0">
      <selection activeCell="A2" sqref="A2"/>
    </sheetView>
  </sheetViews>
  <sheetFormatPr baseColWidth="10" defaultRowHeight="14.4" x14ac:dyDescent="0.3"/>
  <cols>
    <col min="1" max="1" width="13" bestFit="1" customWidth="1"/>
  </cols>
  <sheetData>
    <row r="1" spans="1:3" x14ac:dyDescent="0.3">
      <c r="A1" s="3" t="s">
        <v>16</v>
      </c>
      <c r="B1">
        <v>600</v>
      </c>
      <c r="C1" t="s">
        <v>12</v>
      </c>
    </row>
    <row r="4" spans="1:3" s="4" customFormat="1" x14ac:dyDescent="0.3">
      <c r="A4" s="5" t="s">
        <v>17</v>
      </c>
    </row>
    <row r="5" spans="1:3" x14ac:dyDescent="0.3">
      <c r="B5" t="s">
        <v>13</v>
      </c>
      <c r="C5" t="s">
        <v>14</v>
      </c>
    </row>
    <row r="6" spans="1:3" x14ac:dyDescent="0.3">
      <c r="A6" t="s">
        <v>0</v>
      </c>
      <c r="B6" s="1">
        <v>0.43309762282480013</v>
      </c>
      <c r="C6" s="1">
        <v>0.73309762282480018</v>
      </c>
    </row>
    <row r="7" spans="1:3" x14ac:dyDescent="0.3">
      <c r="A7" t="s">
        <v>1</v>
      </c>
      <c r="B7" s="1">
        <v>0.55843952278126185</v>
      </c>
      <c r="C7" s="1">
        <v>0.8584395227812619</v>
      </c>
    </row>
    <row r="8" spans="1:3" x14ac:dyDescent="0.3">
      <c r="A8" t="s">
        <v>2</v>
      </c>
      <c r="B8" s="1">
        <v>0.6097809406282666</v>
      </c>
      <c r="C8" s="1">
        <v>0.90978094062826664</v>
      </c>
    </row>
    <row r="9" spans="1:3" x14ac:dyDescent="0.3">
      <c r="A9" t="s">
        <v>3</v>
      </c>
      <c r="B9" s="1">
        <v>0.6188773825008721</v>
      </c>
      <c r="C9" s="1">
        <v>0.91887738250087214</v>
      </c>
    </row>
    <row r="10" spans="1:3" x14ac:dyDescent="0.3">
      <c r="A10" t="s">
        <v>4</v>
      </c>
      <c r="B10" s="1">
        <v>0.58079677565569621</v>
      </c>
      <c r="C10" s="1">
        <v>0.88079677565569625</v>
      </c>
    </row>
    <row r="11" spans="1:3" x14ac:dyDescent="0.3">
      <c r="A11" t="s">
        <v>5</v>
      </c>
      <c r="B11" s="1">
        <v>0.53420033029388858</v>
      </c>
      <c r="C11" s="1">
        <v>0.83420033029388863</v>
      </c>
    </row>
    <row r="12" spans="1:3" x14ac:dyDescent="0.3">
      <c r="A12" t="s">
        <v>6</v>
      </c>
      <c r="B12" s="1">
        <v>0.49375687835031501</v>
      </c>
      <c r="C12" s="1">
        <v>0.79375687835031505</v>
      </c>
    </row>
    <row r="13" spans="1:3" x14ac:dyDescent="0.3">
      <c r="A13" t="s">
        <v>7</v>
      </c>
      <c r="B13" s="1">
        <v>0.45204575841301098</v>
      </c>
      <c r="C13" s="1">
        <v>0.75204575841301102</v>
      </c>
    </row>
    <row r="14" spans="1:3" x14ac:dyDescent="0.3">
      <c r="A14" t="s">
        <v>8</v>
      </c>
      <c r="B14" s="1">
        <v>0.41048743456591952</v>
      </c>
      <c r="C14" s="1">
        <v>0.71048743456591956</v>
      </c>
    </row>
    <row r="15" spans="1:3" x14ac:dyDescent="0.3">
      <c r="A15" t="s">
        <v>9</v>
      </c>
      <c r="B15" s="1">
        <v>0.36578443801550142</v>
      </c>
      <c r="C15" s="1">
        <v>0.66578443801550147</v>
      </c>
    </row>
    <row r="16" spans="1:3" x14ac:dyDescent="0.3">
      <c r="A16" t="s">
        <v>10</v>
      </c>
      <c r="B16" s="1">
        <v>0.32455510205938864</v>
      </c>
      <c r="C16" s="1">
        <v>0.62455510205938869</v>
      </c>
    </row>
    <row r="17" spans="1:3" x14ac:dyDescent="0.3">
      <c r="A17" t="s">
        <v>11</v>
      </c>
      <c r="B17" s="1">
        <v>0.35035620000000189</v>
      </c>
      <c r="C17" s="1">
        <v>0.65035620000000194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apports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Li</dc:creator>
  <cp:lastModifiedBy>Marion Li</cp:lastModifiedBy>
  <dcterms:created xsi:type="dcterms:W3CDTF">2021-01-17T14:31:50Z</dcterms:created>
  <dcterms:modified xsi:type="dcterms:W3CDTF">2021-01-17T15:36:14Z</dcterms:modified>
</cp:coreProperties>
</file>