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900" activeTab="1"/>
  </bookViews>
  <sheets>
    <sheet name="CAY" sheetId="4" r:id="rId1"/>
    <sheet name="CAY m1" sheetId="5" r:id="rId2"/>
    <sheet name="CAY m2" sheetId="6" r:id="rId3"/>
    <sheet name="CAY m3" sheetId="7" r:id="rId4"/>
    <sheet name="CAY m4" sheetId="8" r:id="rId5"/>
  </sheets>
  <calcPr calcId="144525"/>
</workbook>
</file>

<file path=xl/sharedStrings.xml><?xml version="1.0" encoding="utf-8"?>
<sst xmlns="http://schemas.openxmlformats.org/spreadsheetml/2006/main" count="2595" uniqueCount="787">
  <si>
    <t>5.8 Research and Development</t>
  </si>
  <si>
    <t>5.8.1 Academic Research</t>
  </si>
  <si>
    <t>5.8.1.2 Conference Proceedings for the CAY (01-July-2021 to 30-June-2022)</t>
  </si>
  <si>
    <t>SCOPUS 
Quartile</t>
  </si>
  <si>
    <t>S.No.</t>
  </si>
  <si>
    <t>Name of the Faculty</t>
  </si>
  <si>
    <t>Title of paper</t>
  </si>
  <si>
    <t>Conference name</t>
  </si>
  <si>
    <t>SCOPUS Listed</t>
  </si>
  <si>
    <t>Web-Of-Science Listed</t>
  </si>
  <si>
    <t>Author names as 
appear in paper</t>
  </si>
  <si>
    <t>Conference 
date (dd-mm-yyyy)</t>
  </si>
  <si>
    <t>Conference venue</t>
  </si>
  <si>
    <t>Publisher</t>
  </si>
  <si>
    <t>Page number</t>
  </si>
  <si>
    <t>Citations</t>
  </si>
  <si>
    <t>DOI hyperlink</t>
  </si>
  <si>
    <t>Are you the first 
faculty author?</t>
  </si>
  <si>
    <t>Whether has 
international 
collaboration?</t>
  </si>
  <si>
    <t>N.V. Subba Reddy</t>
  </si>
  <si>
    <t>Prema K.V.</t>
  </si>
  <si>
    <t>U. Dinesh Acharya</t>
  </si>
  <si>
    <t xml:space="preserve"> Cardiac Disease Prediction using Supervised Machine Learning Techniques</t>
  </si>
  <si>
    <t>AICECS 2021</t>
  </si>
  <si>
    <t>Yes</t>
  </si>
  <si>
    <t>No</t>
  </si>
  <si>
    <t>Chiradeep Gupta, Athina Saha, N V Subba Reddy and U Dinesh Acharya</t>
  </si>
  <si>
    <t>28-10-2021 to 30-10-2025</t>
  </si>
  <si>
    <t>online hosted by MIT, Manipal</t>
  </si>
  <si>
    <t>IOP Journal of Physics</t>
  </si>
  <si>
    <t xml:space="preserve"> </t>
  </si>
  <si>
    <t>doi:10.1088/1742-6596/2161/1/012013</t>
  </si>
  <si>
    <t xml:space="preserve"> Fake News Detection from Online Media Using Macahine Learning Classifiers</t>
  </si>
  <si>
    <t>Shalini Pandey, Sankeerthi Prabhakaran, N V Subba Reddy and U Dinesh Acharya</t>
  </si>
  <si>
    <t>doi:10.1088/1742-6596/2161/1/012027</t>
  </si>
  <si>
    <t xml:space="preserve"> Crop Detection using Machine Learning</t>
  </si>
  <si>
    <t>Madhuri Sripathi Rao, Arushi Singh, N V Subba Reddy and U Dinesh Acharya</t>
  </si>
  <si>
    <t>doi:10.1088/1742-6596/2161/1/012033</t>
  </si>
  <si>
    <t>An Prediction of Healthy Diet required to Ease the Recovery from Covid-19 using the Approach of Machine Learning</t>
  </si>
  <si>
    <t>Rencia Maria Colaco, Shreya,  N V Subba Reddy and U Dinesh Acharya</t>
  </si>
  <si>
    <t>doi:10.1088/1742-6596/2161/1/012019</t>
  </si>
  <si>
    <t>Krishnamoorthi Makkithaya</t>
  </si>
  <si>
    <t>N. Gopalakrishna Kini</t>
  </si>
  <si>
    <t>Renuka A.</t>
  </si>
  <si>
    <t xml:space="preserve">Ashalatha Nayak         </t>
  </si>
  <si>
    <t>A study on performance evaluation of computer systems using Petri Nets</t>
  </si>
  <si>
    <t>International Conference on ComputationalTechniques,ElectronicsandMechanicalSystems</t>
  </si>
  <si>
    <t>Tanuja Shailesh, Ashalatha Naysk, Devi prasad</t>
  </si>
  <si>
    <t>21-23, Dec 2018</t>
  </si>
  <si>
    <t>K.L.S GogteInstitute of Technology Belagavi,Karnataka,India</t>
  </si>
  <si>
    <t>IEEE, New Jersy</t>
  </si>
  <si>
    <t>pp. 18-23</t>
  </si>
  <si>
    <t>10.1109/CTEMS.2018.8769274</t>
  </si>
  <si>
    <t>Performance Prediction of Configurable softwares using Machine learning approach</t>
  </si>
  <si>
    <t>Applied and theoretical computing and communication technology</t>
  </si>
  <si>
    <t>Tanuja Shailesh, Ashalatha Nayak, Devi prasad</t>
  </si>
  <si>
    <t>06-08, Sept 2018</t>
  </si>
  <si>
    <t>Alva's Institute of engineering and technologu, Mangalore , Karnataka</t>
  </si>
  <si>
    <t>pp. 7-11</t>
  </si>
  <si>
    <t>10.1109/iCATccT44854.2018.9001957</t>
  </si>
  <si>
    <t>Geetha M.</t>
  </si>
  <si>
    <t>Harish S.V.</t>
  </si>
  <si>
    <t>P.C. Siddalingaswamy</t>
  </si>
  <si>
    <t>Hemalatha S.</t>
  </si>
  <si>
    <t>NA</t>
  </si>
  <si>
    <t>Vivekanada Bhat K.</t>
  </si>
  <si>
    <t>Narendra V.G</t>
  </si>
  <si>
    <t>Mamatha Balachandra</t>
  </si>
  <si>
    <t>Performance Comparison
 of Various Controllers in Different SDN Topologies</t>
  </si>
  <si>
    <t>International Conference 
on Expert Clouds and Applications (ICOECA 2021)</t>
  </si>
  <si>
    <t>B. Keerthana, 
Mamatha Balachandra
Harishchandra Hebbar
Balachandra Muniyal</t>
  </si>
  <si>
    <t>18-21, Feb 2021</t>
  </si>
  <si>
    <t>Geetham Institute of 
Technology, Bangalore</t>
  </si>
  <si>
    <t>Springer</t>
  </si>
  <si>
    <t>pp. 297-310</t>
  </si>
  <si>
    <t>https://doi.org/10.1007/978-981-16-2126-0_26</t>
  </si>
  <si>
    <t>Srikanth Prabhu</t>
  </si>
  <si>
    <t>R. Vijaya Arjunan</t>
  </si>
  <si>
    <t>no</t>
  </si>
  <si>
    <t xml:space="preserve">Manjunath K.N. </t>
  </si>
  <si>
    <t>Roopalakshmi R</t>
  </si>
  <si>
    <t>A novel frame work for detection of chemically ripened mango fruits using dominant colour descriptors</t>
  </si>
  <si>
    <t>COMET 2020</t>
  </si>
  <si>
    <t>V.Laxmi, R.Roopalakshmi</t>
  </si>
  <si>
    <t>6-7, Mar 2020</t>
  </si>
  <si>
    <t>Panimalar Engineering 
College, Chennai,Tamilnadu</t>
  </si>
  <si>
    <t>Proceedings from
College</t>
  </si>
  <si>
    <t>18-27</t>
  </si>
  <si>
    <t>doi:10.3233/APC200114</t>
  </si>
  <si>
    <t>Shivaprasad G</t>
  </si>
  <si>
    <t>Giridhar N.S</t>
  </si>
  <si>
    <t>Manamohana K.</t>
  </si>
  <si>
    <t>Rajesh G.</t>
  </si>
  <si>
    <t>NIL</t>
  </si>
  <si>
    <t>Suma D.</t>
  </si>
  <si>
    <t>Gururaj</t>
  </si>
  <si>
    <t>P.B. Shanthi</t>
  </si>
  <si>
    <t>B.Kishore</t>
  </si>
  <si>
    <t>Ahamed Shafeeq B.M.</t>
  </si>
  <si>
    <t>Tanuja Shailesh</t>
  </si>
  <si>
    <t>Ashwath Rao B.</t>
  </si>
  <si>
    <t>Roshan David Jathanna</t>
  </si>
  <si>
    <t>Govardhan Hegde</t>
  </si>
  <si>
    <t>Chidananda Acharya</t>
  </si>
  <si>
    <t>Praveen Pai T.</t>
  </si>
  <si>
    <t>Archana Praveen Kumar</t>
  </si>
  <si>
    <t>Prakash K.Aithal</t>
  </si>
  <si>
    <t>D.Cenitta</t>
  </si>
  <si>
    <t>Manoj R.</t>
  </si>
  <si>
    <t>Anjana S.</t>
  </si>
  <si>
    <t>Muralikrishna S.N</t>
  </si>
  <si>
    <t>Shyam Karanth S.</t>
  </si>
  <si>
    <t>Rajashree Krishna</t>
  </si>
  <si>
    <t xml:space="preserve"> Sucharitha Shetty </t>
  </si>
  <si>
    <t>Radhika Kamath</t>
  </si>
  <si>
    <t>Classification of Crop and Weed from Digital
Images: A Review</t>
  </si>
  <si>
    <t> 2021 IEEE International Conference on Distributed Computing, VLSI, Electrical Circuits and Robotics (DISCOVER)</t>
  </si>
  <si>
    <t>yes</t>
  </si>
  <si>
    <t>Radhika Kamath, Mamatha Balachandra, Srikanth Prabhu</t>
  </si>
  <si>
    <t>19-20 November 2021</t>
  </si>
  <si>
    <t>Nitte, Karnataka, India</t>
  </si>
  <si>
    <t xml:space="preserve">IEEE </t>
  </si>
  <si>
    <t>pp. 12-17</t>
  </si>
  <si>
    <t>10.1109/DISCOVER52564.2021.9663729</t>
  </si>
  <si>
    <t>Shwetha Rai</t>
  </si>
  <si>
    <t>Ganesh Babu C.</t>
  </si>
  <si>
    <t>Bhargav J. Bhatkalkar</t>
  </si>
  <si>
    <t>Priya Kamath B.</t>
  </si>
  <si>
    <t>nil</t>
  </si>
  <si>
    <t>Deepthi S.</t>
  </si>
  <si>
    <t>Vidhya V.</t>
  </si>
  <si>
    <t>Roopashri Shetty</t>
  </si>
  <si>
    <t>Jyothi Upadhya</t>
  </si>
  <si>
    <t>Siva Selvan</t>
  </si>
  <si>
    <t>Anita S. Kini</t>
  </si>
  <si>
    <t>Nil</t>
  </si>
  <si>
    <t>Ancilla Juliet Pinto</t>
  </si>
  <si>
    <t>Jashma Suresh P.P.</t>
  </si>
  <si>
    <t>Vidya Pai</t>
  </si>
  <si>
    <t>Jimcymol James (On deputation)</t>
  </si>
  <si>
    <t>Praseetha M</t>
  </si>
  <si>
    <t xml:space="preserve">Musica Supriya </t>
  </si>
  <si>
    <t xml:space="preserve">Vasundhara Acharya </t>
  </si>
  <si>
    <t xml:space="preserve">Prashanth Nayak </t>
  </si>
  <si>
    <t xml:space="preserve">Amitkumar Vinayak Gundad </t>
  </si>
  <si>
    <t>Rohit Verma</t>
  </si>
  <si>
    <t>G.Deepa</t>
  </si>
  <si>
    <t>Mohammad Wazid</t>
  </si>
  <si>
    <t>Arun Kumar</t>
  </si>
  <si>
    <t>Nayan Khare</t>
  </si>
  <si>
    <t>Manjunath Mulimani</t>
  </si>
  <si>
    <t>Acoustic Scene Classification
using Kervolutional-Based SubSpectralNet</t>
  </si>
  <si>
    <t>INTERSPEECH-2021</t>
  </si>
  <si>
    <t>Ritika Nandi, Shashank Shekhar, 
Manjunath Mulimani</t>
  </si>
  <si>
    <t>30-31, Aug 2021</t>
  </si>
  <si>
    <t>Brno, Czechia</t>
  </si>
  <si>
    <t>ISCA (International
Speech Communication
Association)</t>
  </si>
  <si>
    <t>pp. 561-565</t>
  </si>
  <si>
    <t>http://dx.doi.org/10.21437/Interspeech.2021-656</t>
  </si>
  <si>
    <t>Radhakrishna Bhat</t>
  </si>
  <si>
    <t>5.8.1.2 Conference Proceedings for the CAY m1 (01-July-2020 to 30-June-2021)</t>
  </si>
  <si>
    <t>Study of Effective Mining 
Algorithms for Frequent Itemsets</t>
  </si>
  <si>
    <t>Lecture Notes on 
Data Engineering and Communications Technologies</t>
  </si>
  <si>
    <t>P. P. Jashma Suresh, 
U. Dinesh Acharya, N. V. Subba Reddy</t>
  </si>
  <si>
    <t>13-14, Feb 2021</t>
  </si>
  <si>
    <t xml:space="preserve"> Springer Science and Business Media Deutschland GmbH</t>
  </si>
  <si>
    <t>pp. 499-511</t>
  </si>
  <si>
    <t>https://doi.org/10.1007/978-981-15-9509-7_41</t>
  </si>
  <si>
    <t>Intelligent classification model for Indian chickpea</t>
  </si>
  <si>
    <t>5th International Conference on Intelligent Computing and Control Systems (ICICCS)</t>
  </si>
  <si>
    <t>A. S. Kini, K. Prema and S. N. Pai</t>
  </si>
  <si>
    <t>06-08, May 2021</t>
  </si>
  <si>
    <t>Madurai, India</t>
  </si>
  <si>
    <t>pp. 1847-1852</t>
  </si>
  <si>
    <t>https://doi.org/10.1109/ICICCS51141.2021.9432129</t>
  </si>
  <si>
    <t>Missing Data Imputation using Machine Learning Algorithm for Supervised Learning</t>
  </si>
  <si>
    <t>International Conference on Computer Communication and Informatics (ICCCI)</t>
  </si>
  <si>
    <t>D. Cenitta, R. V. Arjunan and P. K V</t>
  </si>
  <si>
    <t>27-29, Jan 2021</t>
  </si>
  <si>
    <t>Coimbatore, India</t>
  </si>
  <si>
    <t>pp. 1-5</t>
  </si>
  <si>
    <t>https://doi.org/10.1109/ICCCI50826.2021.9402558</t>
  </si>
  <si>
    <t>Lightweight Authentication and Data Encryption Scheme for IoT Applications</t>
  </si>
  <si>
    <t>2020 IEEE International Conference on Distributed Computing, VLSI, Electrical Circuits and Robotics (DISCOVER)</t>
  </si>
  <si>
    <t>V. Rao and P. K. V</t>
  </si>
  <si>
    <t>30-31, Oct 2020</t>
  </si>
  <si>
    <t>Udupi, India</t>
  </si>
  <si>
    <t>https://doi.org/10.1109/DISCOVER50404.2020.9278048</t>
  </si>
  <si>
    <t>Feature Selection and Modeling using Statistical and Machine learning Methods</t>
  </si>
  <si>
    <t>S. D'Souza, P. K. V. and B. S</t>
  </si>
  <si>
    <t>pp. 18-22</t>
  </si>
  <si>
    <t>https://doi.org/10.1109/DISCOVER50404.2020.9278093</t>
  </si>
  <si>
    <t>Soybean crop disease classification using machine learning techniques</t>
  </si>
  <si>
    <t>R. Krishna and P. K. V</t>
  </si>
  <si>
    <t>https://doi.org/10.1109/DISCOVER50404.2020.9278060</t>
  </si>
  <si>
    <t>Performing Real-time Network Attacks on Smart Weather Monitoring Device Using Kali Linux</t>
  </si>
  <si>
    <t>IEEE Bangalore Humanitarian Technology Conference (IEEE-B-HTC 2020)</t>
  </si>
  <si>
    <t>V. Rao and K. V. Prema</t>
  </si>
  <si>
    <t>8-10, Oct 2020</t>
  </si>
  <si>
    <t>Vijiyapur, India</t>
  </si>
  <si>
    <t>https://doi.org/10.1109/B-HTC50970.2020.9297907</t>
  </si>
  <si>
    <t>Empirical evaluation of various ML algorithms for classification of online restaurant reviews</t>
  </si>
  <si>
    <t>Proceedings of the 2021 1st International Conference on Advances in Electrical, Computing, Communications and Sustainable Technologies, ICAECT 2021</t>
  </si>
  <si>
    <t>Priya Kamath B.,Geetha M, 
Dinesh Acharya U</t>
  </si>
  <si>
    <t>19-20, Feb 2021</t>
  </si>
  <si>
    <t>SSTC, Bhilai, Chhattisgarh</t>
  </si>
  <si>
    <t>https://10.1109/ICAECT49130.2021.9392457</t>
  </si>
  <si>
    <t>U Dinesh Acharya</t>
  </si>
  <si>
    <t>A Comparative Study of Efficient 
Classification Models</t>
  </si>
  <si>
    <t>2nd International 
Conference on Artificial Intelligence and Data Engineering (AIDE 2020)</t>
  </si>
  <si>
    <t>Roopashri Shetty, Geetha M,
Dinesh Acharya U., Shyamala G</t>
  </si>
  <si>
    <t>22-25, Dec 2020</t>
  </si>
  <si>
    <t>NMAMIT, Nitte</t>
  </si>
  <si>
    <t>Yet to publish</t>
  </si>
  <si>
    <t>Parallelization of Tim Sort algorithm using MPI and CUDA</t>
  </si>
  <si>
    <t>International Conference on Emerging Trends in Science and Engineering (ICETSE-2020)</t>
  </si>
  <si>
    <t>Siva Thangaraja, Keshav Vinayak Shanbhag, Ashwath Rao B, Shwetha Rai , and N. Gopalakrishna Kini</t>
  </si>
  <si>
    <t>10-11, July 2020</t>
  </si>
  <si>
    <t>Shri Madhwa Vadiraja Institute of Technology and Management, Bantakal, Udupi</t>
  </si>
  <si>
    <t>Innovare Academic Sciences Pvt. Ltd.(Journal of Critical Reviews)</t>
  </si>
  <si>
    <t>2910-2915</t>
  </si>
  <si>
    <t>Parallel Matrix sort using MPI and CUDA</t>
  </si>
  <si>
    <t>RTU TEQIP-III sponsored 2nd International Conference on Communication and Intelligent systems (ICCIS 2020)</t>
  </si>
  <si>
    <t>Priyanka Ojha, Pratibha Singh, N. Gopalakrishna Kini, Ashwath Rao B, and Shwetha Rai</t>
  </si>
  <si>
    <t>26-27, Dec  2020</t>
  </si>
  <si>
    <t>Jointly Organized in Virtual Format by Global Institute of Technology, Jaipur and Rajasthan Technical University, Kota, in association with Birla Institute of Applied Sciences, Uttarakhand</t>
  </si>
  <si>
    <t xml:space="preserve">Springer Nature, Singapore, </t>
  </si>
  <si>
    <t>pp. 575-583</t>
  </si>
  <si>
    <t>https://doi.org/10.1007/978-981-16-1089-9_45</t>
  </si>
  <si>
    <t>Parallelization of Cocktail Sort with MPI and CUDA</t>
  </si>
  <si>
    <t>International Conference on Paradigms of Communication, Computing and Data Sciences (PCCDS 2021)</t>
  </si>
  <si>
    <t>Karthik C R, Ashwin G Shanbhag, Ashwath Rao B, Prakash Kaling Rao Aithal, and Gopalakrishna Kini N</t>
  </si>
  <si>
    <t>7-9, May 2021</t>
  </si>
  <si>
    <t>National Institute of Technology, Kurukshetra</t>
  </si>
  <si>
    <t>Content-based Medical Image Retrieval using pre-trained Inception V3 Model</t>
  </si>
  <si>
    <t>Ashwath Rao B, Kini Gopalakrishna Naravi, and Joshua Nostas</t>
  </si>
  <si>
    <t>Parallel Local Tri-Directional Feature extraction using GPU</t>
  </si>
  <si>
    <t>Ashwath Rao B, Kini Gopalakrishna Naravi, Prakash K Aithal, Konda Vaishnavi, and U Nikhitha Kamath</t>
  </si>
  <si>
    <t>Efficient Mining of Rare Itemsets</t>
  </si>
  <si>
    <t>International Conference 
on Communication, Computing and Electronics Systems</t>
  </si>
  <si>
    <t>Shwetha Rai, Geetha M., 
Preetham Kumar</t>
  </si>
  <si>
    <t>21–22, Oct 2020</t>
  </si>
  <si>
    <t>PPG Institute of Technology, Coimbatore, India</t>
  </si>
  <si>
    <t>pp. 569-577</t>
  </si>
  <si>
    <t>https://doi.org/10.1007/978-981-33-4909-4_43</t>
  </si>
  <si>
    <t>Preprocessing of 
Datasets Using Sequential and Parallel Approach: A Comparison</t>
  </si>
  <si>
    <t>Shwetha Rai, M. Geetha, 
Preetham Kumar</t>
  </si>
  <si>
    <t>18-20, Feb 2021</t>
  </si>
  <si>
    <t>pp. 311-320</t>
  </si>
  <si>
    <t>https://doi.org/10.1007/978-981-16-2126-0_27</t>
  </si>
  <si>
    <t>Signaling drug adverse effects in 
spontaneous reporting systems: A high utility itemset mining approach</t>
  </si>
  <si>
    <t>IEEE 3rd International 
Conference on Multimedia Processing, Communications and Information Technology (MPCIT 2020)</t>
  </si>
  <si>
    <t>Anup Bhat B, Harish S V, Geetha M</t>
  </si>
  <si>
    <t>12-13, Dec 2020</t>
  </si>
  <si>
    <t>JNN College of Engg., 
Shvamogga</t>
  </si>
  <si>
    <t>IEEE , New Jersy</t>
  </si>
  <si>
    <t>pp. 107-111</t>
  </si>
  <si>
    <t>https://ieeexplore.ieee.org/document/9350404/</t>
  </si>
  <si>
    <t>A Multiclass Skin Lesion classification approach using Transfer learning based convolutional Neural Network</t>
  </si>
  <si>
    <t>IEEE 7th International Conference on Bio Signals, Images and Instrumentation</t>
  </si>
  <si>
    <t>Cauvery, K., Siddalingaswamy, P. C., Pathan, S. &amp; D'Souza, N</t>
  </si>
  <si>
    <t>25-27, Mar 2021</t>
  </si>
  <si>
    <t>SSN Engineering College, Chennai (Online)</t>
  </si>
  <si>
    <t>pp. 5-7</t>
  </si>
  <si>
    <t>https://doi.org/10.1109/ICBSII51839.2021.9445175</t>
  </si>
  <si>
    <t>A Robust MP3 Audio Steganography with Improved Capacity</t>
  </si>
  <si>
    <t>2020 IEEE 5th International Conference on Computing Communication and Automation</t>
  </si>
  <si>
    <t>Hemalatha S, Ramathmika</t>
  </si>
  <si>
    <t>Grater Noida, (Online)</t>
  </si>
  <si>
    <t>pp. 640-645</t>
  </si>
  <si>
    <t>10.1109/ICCCA49541.2020.9250894</t>
  </si>
  <si>
    <t>Blockchain-based Scheme for 
Authentication and Capability-based Access Control in IoT Environment</t>
  </si>
  <si>
    <t>11th IEEE Annual
Ubiquitous Computing, Electronics &amp; Mobile Communication Conference (UEMCON)</t>
  </si>
  <si>
    <t>Sivaselvan N, Vivekananda Bhat K
Muttukrishnan Rajarajan</t>
  </si>
  <si>
    <t>28-31, Oct 2020</t>
  </si>
  <si>
    <t>New York City, USA</t>
  </si>
  <si>
    <t>pp. 0323-0330</t>
  </si>
  <si>
    <t>https://doi.org/10.1109/UEMCON51285.2020.9298116</t>
  </si>
  <si>
    <t>Defects Detection in Fruits and Vegetables Using Image Processing and Soft Computing Techniques</t>
  </si>
  <si>
    <t>International Conference on Harmony Search Algorithm ICHSA 2020</t>
  </si>
  <si>
    <t xml:space="preserve">Narendra V.G., Pinto A.J. </t>
  </si>
  <si>
    <t>16-18, Jul 2020</t>
  </si>
  <si>
    <t>Istanbul University,
Istanbul, Turkey</t>
  </si>
  <si>
    <t>Springer, Singapore</t>
  </si>
  <si>
    <t>pp. 325-337</t>
  </si>
  <si>
    <t>https://doi.org/10.1007/978-981-15-8603-3_29</t>
  </si>
  <si>
    <t>A Framework for Quality Evaluation of Edible Nuts Using Computer Vision and Soft Computing Techniques</t>
  </si>
  <si>
    <t>International Conference 
on Harmony Search Algorithm ICHSA 2020</t>
  </si>
  <si>
    <t>V. G. Narendra, G. Shiva Prasad, 
Ancilla J. Pinto</t>
  </si>
  <si>
    <t>16-18, Jul 2021</t>
  </si>
  <si>
    <t>pp. 339-348</t>
  </si>
  <si>
    <t>https://doi.org/10.1007/978-981-15-8603-3_30</t>
  </si>
  <si>
    <t>Deep Neural Network approach for navigation of Autonomous Vehicles</t>
  </si>
  <si>
    <t>6th International Conference for Convergence in Technology (I2CT)</t>
  </si>
  <si>
    <t>Mayank Raj; Narendra V G</t>
  </si>
  <si>
    <t>03-04, April 2021</t>
  </si>
  <si>
    <t>Maharashtra, India</t>
  </si>
  <si>
    <t>pp. 1-4</t>
  </si>
  <si>
    <t xml:space="preserve">http://doi.org/10.1109/I2CT51068.2021.9418189 </t>
  </si>
  <si>
    <t>Anomaly detection in panoramic 
dental x-rays using a hybrid Deep Learning and Machine Learning approach</t>
  </si>
  <si>
    <t xml:space="preserve">IEEE, Tencon </t>
  </si>
  <si>
    <t>Dhruv Verma, Sunaina Puri; Srikanth Prabhu; Komal Smriti</t>
  </si>
  <si>
    <t>16-19, Nov 2020</t>
  </si>
  <si>
    <t>Osaka Japan</t>
  </si>
  <si>
    <t>pp. 1-6</t>
  </si>
  <si>
    <t>https://doi.org/10.1109/TENCON50793.2020.9293765</t>
  </si>
  <si>
    <t>Geo Location Based Research Project Indexing Solution</t>
  </si>
  <si>
    <t>International Conference on Computer Communication and Informatics (ICCCI -2021),</t>
  </si>
  <si>
    <t>Harshit Yadav, R.Vijaya Arjunan</t>
  </si>
  <si>
    <t>pp.1-4</t>
  </si>
  <si>
    <t>https://doi.org/10.1109/ICCCI50826.2021.9402425</t>
  </si>
  <si>
    <t>Sophisticated Matlab Coding in Regression Inquiry and resolving</t>
  </si>
  <si>
    <t>R. Vijaya Arjunan, S. Sarala, S. Loganathan</t>
  </si>
  <si>
    <t>https://doi.org/10.1109/ICCCI50826.2021.9402580</t>
  </si>
  <si>
    <t>Transmission of radiology 
images over an Unsecure
Network Using Hybrid Encryption Schemes</t>
  </si>
  <si>
    <t>N Rahul, 
KN Manjunath, 
Manuel 
Manuel, 
Rajendra Kurady</t>
  </si>
  <si>
    <t>Sri Madhwa Vadiraraja 
Institute of Technology and Management, Bantakal, India</t>
  </si>
  <si>
    <t>pp. 141-146</t>
  </si>
  <si>
    <t>https://doi.org/10.1109/DISCOVER50404.2020.9278052</t>
  </si>
  <si>
    <t>An Enhanced Traffic Abnormality Detection System for Vehicle Characteristics Tracking using Radar Signals</t>
  </si>
  <si>
    <t>2nd International Conference on Innovative Mechanisms for Industry Applications, ICIMIA 2020</t>
  </si>
  <si>
    <t>Sreelatha R, Roopalakshmi.R , K. Anirudh Bharadwaj</t>
  </si>
  <si>
    <t>05-07, Mar 2020</t>
  </si>
  <si>
    <t>Dayananda Sagar College of Engineering,Bangalore</t>
  </si>
  <si>
    <t>https://doi.org/10.1109/ICIMIA48430.2020.9074836</t>
  </si>
  <si>
    <t>Detection of Chemically Matured Mango Fruits Using Laplacian Descriptors and Scale Determinants</t>
  </si>
  <si>
    <t>2nd International Conference on IoT, Social, Mobile, Analytics &amp; Cloud in Computational Vision &amp; Bio-Engineering (ISMAC-CVB 2020)</t>
  </si>
  <si>
    <t>Laxmi V , Roopalakshmi R</t>
  </si>
  <si>
    <t>29-30, Oct 2020</t>
  </si>
  <si>
    <t>St. Mother Theresa Engineering College, Tirunelveli, India.</t>
  </si>
  <si>
    <t xml:space="preserve">Elsevier-SSRN </t>
  </si>
  <si>
    <t>https://papers.ssrn.com/sol3/papers.cfm?
abstract_id=3734804</t>
  </si>
  <si>
    <t>A Novel Framework for Detecting Slow Moving Vehicles in Urban Traffic Using Robust Visual Features</t>
  </si>
  <si>
    <t>International Conference on Smart Data Intelligence (ICSMDI 2021)</t>
  </si>
  <si>
    <t>Sreelatha R, Roopalakshmi R</t>
  </si>
  <si>
    <t>29-30, Apr 2021</t>
  </si>
  <si>
    <t>Trichy, Tamilnadu</t>
  </si>
  <si>
    <t xml:space="preserve">SSRN </t>
  </si>
  <si>
    <t>pp. 1-10</t>
  </si>
  <si>
    <t xml:space="preserve"> http://dx.doi.org/10.2139/ssrn.3854305 </t>
  </si>
  <si>
    <t xml:space="preserve">Passenger data analysis of Titanic using machine learning approach in the context of chances of surviving the disaster
</t>
  </si>
  <si>
    <t xml:space="preserve">1st International Conference on Frontiers in Engineering Science and Technology, ICFEST 2020 
</t>
  </si>
  <si>
    <t xml:space="preserve">Md Arfinul Haque, G. Shivaprasad, G. Guruprasad
</t>
  </si>
  <si>
    <t>18-20, Dec 2020</t>
  </si>
  <si>
    <t xml:space="preserve">Moodbidri, India
</t>
  </si>
  <si>
    <t xml:space="preserve">IOP Conference Series: Materials Science and Engineering
</t>
  </si>
  <si>
    <t>pp. 1-8</t>
  </si>
  <si>
    <t>https://doi.org/10.1088/1757-899X/1065/1/012042</t>
  </si>
  <si>
    <t>International Conference
on Harmony Search Algorithm ICHSA 2020</t>
  </si>
  <si>
    <t>Analysis of Feature 
Enhancements in Visual Secret Sharing</t>
  </si>
  <si>
    <t>Proceedings of the 
2020 IEEE International Conference on Communication and Signal Processing, ICCSP 2020</t>
  </si>
  <si>
    <t>Raviraja Holla M and Suma D</t>
  </si>
  <si>
    <t>28-30, July 2020</t>
  </si>
  <si>
    <t>Chennai, India</t>
  </si>
  <si>
    <t>pp. 828-832</t>
  </si>
  <si>
    <t>https://ieeexplore.ieee.org/document/9182166</t>
  </si>
  <si>
    <t>Page Locked GPGPU 
Rotational
Visual Secret Sharing</t>
  </si>
  <si>
    <r>
      <rPr>
        <sz val="12"/>
        <color rgb="FF5C5B5B"/>
        <rFont val="Calibri"/>
        <charset val="134"/>
      </rPr>
      <t> </t>
    </r>
    <r>
      <rPr>
        <b/>
        <sz val="12"/>
        <color rgb="FF5C5B5B"/>
        <rFont val="Calibri"/>
        <charset val="134"/>
      </rPr>
      <t>Second International Conference on Computer Networks and Communication Technologies</t>
    </r>
  </si>
  <si>
    <t>23-24, May 2019</t>
  </si>
  <si>
    <t>pp. 349-359</t>
  </si>
  <si>
    <t>https://link.springer.com/chapter/10.1007%2F978-3-030-37051-0_41</t>
  </si>
  <si>
    <t>Discovery of Spatial patterns of types of cooking fuels used in the districts of India using Spatial Data Mining Techniques.</t>
  </si>
  <si>
    <t>6TH INTERNATIONAL CONFERENCE ON HARMONY SEARCH, SOFT COMPUTING AND APPLICATIONS (ICHSA 2020)</t>
  </si>
  <si>
    <t>B. M. Ahamed Shafeeq, 
Zahid Ahmed Ansari</t>
  </si>
  <si>
    <t>16-17, Jul 2020</t>
  </si>
  <si>
    <t>Istanbul University,Istanbul, Turkey</t>
  </si>
  <si>
    <t>pp 349-364</t>
  </si>
  <si>
    <t>https://doi.org/10.1007/978-981-15-8603-3_31</t>
  </si>
  <si>
    <t>Innovare Academic Sciences Pvt. Ltd.(Journal of critical reviews)</t>
  </si>
  <si>
    <t>Vol. 204, PP: 575-583</t>
  </si>
  <si>
    <t>D. Cenitta, R. V. Arjunan and Prema K V</t>
  </si>
  <si>
    <t xml:space="preserve">Semantic similarity between short paragraphs using
Deep Learning
</t>
  </si>
  <si>
    <t>IEEE CONECCT 2020</t>
  </si>
  <si>
    <t>Dhruv Verma, Muralikrishna SN</t>
  </si>
  <si>
    <t>02-07-2020 to 04-07-2020</t>
  </si>
  <si>
    <t>Bangalore (Virtual Mode)</t>
  </si>
  <si>
    <t>IEEE</t>
  </si>
  <si>
    <t>1 to 5</t>
  </si>
  <si>
    <t>10.1109/CONECCT50063.2020.9198445</t>
  </si>
  <si>
    <t>International Conference on Communication, Computing and Electronics Systems</t>
  </si>
  <si>
    <t>Shwetha Rai, Geetha M., Preetham Kumar</t>
  </si>
  <si>
    <t>Shwetha Rai, M. Geetha, Preetham Kumar</t>
  </si>
  <si>
    <t>B. Priya Kamath, M. Geetha, 
U. Dinesh Acharya</t>
  </si>
  <si>
    <t>https://doi.org/10.1109/ICAECT49130.2021.9392457</t>
  </si>
  <si>
    <t>Intelligent Classification model for Indian Chick pea</t>
  </si>
  <si>
    <t>Fifth International Conference  on  Intelligent Computing and  Control Systems(ICICCS-2021)</t>
  </si>
  <si>
    <t>Anita S Kini,Dr Prema K V, 
Dr Smitha N Pai</t>
  </si>
  <si>
    <t>VCE</t>
  </si>
  <si>
    <t>pp. 52-58</t>
  </si>
  <si>
    <t>10.1109/ICICCS48265.2020.9121071</t>
  </si>
  <si>
    <t>Coimbatore</t>
  </si>
  <si>
    <t>A List based Redundancy Removal Approach by
Mining Closed and Non-Derivable Frequent
Itemsets</t>
  </si>
  <si>
    <t>Proceedings of the International Conference on Intelligent Computing and Control Systems</t>
  </si>
  <si>
    <t>Jashma Suresh P.P., Dinesh Acharya U., N.V. Subba Reddy</t>
  </si>
  <si>
    <t>13-15 May 2021</t>
  </si>
  <si>
    <t>Madurai</t>
  </si>
  <si>
    <t>IEEE Xplore</t>
  </si>
  <si>
    <t>pp 52-58</t>
  </si>
  <si>
    <t xml:space="preserve">Yes </t>
  </si>
  <si>
    <t>Acoustic Scene Classification using 
Deep Learning Architectures</t>
  </si>
  <si>
    <t>IEEE International
Conference for Convergence in Technology (I2CT)</t>
  </si>
  <si>
    <t>Spoorthy V., Manjunath Mulimani​ , Shashidhar G. Koolagudi</t>
  </si>
  <si>
    <t>3-4, 04 2021</t>
  </si>
  <si>
    <t>Pune, India</t>
  </si>
  <si>
    <t>https://doi.org/10.1109/I2CT51068.2021.9418177</t>
  </si>
  <si>
    <t>A Family of Probabilistic Triple-bit
Encryptions for Secure Cloud Applications</t>
  </si>
  <si>
    <t>Second International 
Conference on Secure Cyber Computing and Communication (ICSCCC)</t>
  </si>
  <si>
    <t>21-23, May 2021</t>
  </si>
  <si>
    <t>NIT Jalandhar</t>
  </si>
  <si>
    <t>pp. 326-331</t>
  </si>
  <si>
    <t>DOI: 10.1109/ICSCCC51823.2021.9478103</t>
  </si>
  <si>
    <t>5.8.1.2 Conference Proceedings for the CAY m2 (01-July-2019 to 30-June-2020)</t>
  </si>
  <si>
    <t>A List based Redundancy
 Removal Approach by Mining Closed and Non-Derivable Frequent Itemsets</t>
  </si>
  <si>
    <t>Proceedings of the 
International Conference on Intelligent Computing and Control Systems, ICICCS 2020</t>
  </si>
  <si>
    <t>P. P. Jashma Suresh, 
U. Dinesh Acharya, 
. V. Subba Reddy</t>
  </si>
  <si>
    <t>13-15, May 2020</t>
  </si>
  <si>
    <t>https://doi.org/10.1109/ICICCS48265.2020.9121071</t>
  </si>
  <si>
    <t>Privacy Preservation Mechanism For The Data Used In Image Authentication</t>
  </si>
  <si>
    <t>2019 IEEE International Conference on Distributed Computing, VLSI, Electrical Circuits and Robotics (DISCOVER)</t>
  </si>
  <si>
    <t>S. Divya, K. V. Prema and B. Muniyal</t>
  </si>
  <si>
    <t>11-12, Aug 2019</t>
  </si>
  <si>
    <t>Manipal Institute of Technology, Manipal, India</t>
  </si>
  <si>
    <t>https://doi.org/10.1109/DISCOVER47552.2019.9007939</t>
  </si>
  <si>
    <t>Comparative Study of Lightweight Hashing Functions for Resource Constrained Devices of IoT</t>
  </si>
  <si>
    <r>
      <rPr>
        <i/>
        <sz val="12"/>
        <color theme="1"/>
        <rFont val="Times New Roman"/>
        <charset val="1"/>
      </rPr>
      <t xml:space="preserve">4th International Conference on Computational Systems and Information Technology for Sustainable </t>
    </r>
    <r>
      <rPr>
        <sz val="12"/>
        <color theme="1"/>
        <rFont val="Times New Roman"/>
        <charset val="1"/>
      </rPr>
      <t>Solution (CSITSS)</t>
    </r>
  </si>
  <si>
    <t>Vidya Rao and K. V. Prema</t>
  </si>
  <si>
    <t>20-21, Dec 2019</t>
  </si>
  <si>
    <t>RVCE, Bengaluru, India</t>
  </si>
  <si>
    <t>pp.1-5</t>
  </si>
  <si>
    <t>https://doi.org/10.1109/CSITSS47250.2019.9031038</t>
  </si>
  <si>
    <t>Empirical analysis of MapReduce job scheduling to minimize energy consumption of clusters</t>
  </si>
  <si>
    <t>IEEE International Conference on Distributed computing, VLSI, Electrical Circuits and Robotics(DISCOVER)</t>
  </si>
  <si>
    <t>Sofia D'souza and  Prema K.V</t>
  </si>
  <si>
    <t>11-12, Aug. 2019</t>
  </si>
  <si>
    <t>https://doi.org/10.1109/DISCOVER47552.2019.
9007941</t>
  </si>
  <si>
    <t>Visual Question Answering in Medical Domain</t>
  </si>
  <si>
    <t>International (CC BY 4.0). CLEF 2019</t>
  </si>
  <si>
    <t>Abhishek Thanki and Krishnamoorthi Makkithaya</t>
  </si>
  <si>
    <t>08-12, Oct 2019</t>
  </si>
  <si>
    <t>Lugano, Switzerland</t>
  </si>
  <si>
    <t>CEUR-WS</t>
  </si>
  <si>
    <t>http://www.dei.unipd.it/~ferro/CLEF-WN-Drafts/CLEF2019/paper_167.pdf</t>
  </si>
  <si>
    <t>Parallelization of local diagonal extrema pattern using a graphical processing unit and its optimization</t>
  </si>
  <si>
    <t>3rd International Conference on Modern Mathematical Methods and High Performance Computing in Science &amp; Technology (M3HPCST-2020)</t>
  </si>
  <si>
    <t>B Ashwath Rao and Gopalakrishna Kini N</t>
  </si>
  <si>
    <t>9-11, Jan 2020</t>
  </si>
  <si>
    <t>Inderprastha Engineering College, Ghaziabad, India</t>
  </si>
  <si>
    <t xml:space="preserve">Springer Nature </t>
  </si>
  <si>
    <t>pp. 267-278</t>
  </si>
  <si>
    <t xml:space="preserve">https://doi.org/10.1007/978-3-030-68281-1_20 </t>
  </si>
  <si>
    <t>Local neighbourhood intensity pattern feature extractor with theta(1) time complexity using parallel processing</t>
  </si>
  <si>
    <t>International Conference on Recent Trends in Science and Technology (ICRTST-2020)</t>
  </si>
  <si>
    <t>Ashwath Rao B, Gopalakrishna Kini N, Rakesh Narayana Kundar, and K Raviraju Prasanna</t>
  </si>
  <si>
    <t>17-18, Jun 2020</t>
  </si>
  <si>
    <t>ATME College of Engineering, Mysuru</t>
  </si>
  <si>
    <t>pp. 24</t>
  </si>
  <si>
    <t>Not available</t>
  </si>
  <si>
    <t>Super Sort Algorithm Using MPI and CUDA</t>
  </si>
  <si>
    <t>8th International Conference on Frontiers of Intelligent Computing: Theory and Applications (FICTA 2020)</t>
  </si>
  <si>
    <t>Anaghashree, Sushmita Delcy Pereira, Rao B. Ashwath, Shwetha Rai , and N. Gopalakrishna Kini</t>
  </si>
  <si>
    <t>4-5, Jan 2020</t>
  </si>
  <si>
    <t>National Institute of Technology Karnataka (NITK), Surathkal</t>
  </si>
  <si>
    <t>pp. 165-170</t>
  </si>
  <si>
    <t xml:space="preserve">                                      https://link.springer.com/chapter/10.1007/978-981-15-5679-1_16 </t>
  </si>
  <si>
    <t>Implementation of kNN algorithm for breast cancer detection</t>
  </si>
  <si>
    <t>Suhas Athani, Shreesha Joshi, Rao B. Ashwath, Shwetha Rai , and N. Gopalakrishna Kini</t>
  </si>
  <si>
    <t>pp. 475-483</t>
  </si>
  <si>
    <t xml:space="preserve">https://link.springer.com/chapter/10.1007/978-981-15-5788-0_46 </t>
  </si>
  <si>
    <t>Parallel implementation of Luhns algorithm for credit card validation using MPI and CUDA</t>
  </si>
  <si>
    <t>Shreyas M L, P Karthik G Kudva, Ashwath Rao B, Shwetha Rai, and N. Gopalakrishna Kini</t>
  </si>
  <si>
    <t>pp. 405-411</t>
  </si>
  <si>
    <t>https://link.springer.com/chapter/10.1007/978-981-15-5788-0_39</t>
  </si>
  <si>
    <t>Parallel message encryption through Playfair cipher using CUDA</t>
  </si>
  <si>
    <t>Saloni Goyal, Balie Shalomi Pacholi, Ashwath Rao B, Shwetha Rai, and N. Gopalakrishna Kini</t>
  </si>
  <si>
    <t>pp. 519-526</t>
  </si>
  <si>
    <t>https://link.springer.com/chapter/10.1007/978-981-15-5788-0_50</t>
  </si>
  <si>
    <t>Comparison of cutshort: A hybrid sorting technique using MPI and CUDA</t>
  </si>
  <si>
    <t>Harshit Yadav, Shraddha Naik, Ashwath Rao B, Shwetha Rai , and N. Gopalakrishna Kini</t>
  </si>
  <si>
    <t>pp. 421-428</t>
  </si>
  <si>
    <t>https://link.springer.com/chapter/10.1007/978-981-15-5788-0_41</t>
  </si>
  <si>
    <t>Parallel Algorithms for Matrix Sort</t>
  </si>
  <si>
    <t>Priyanka Ojha, Pratibha Singh, Gopalakrishna N. Kini, B. Ashwath Rao, and Shwetha Rai</t>
  </si>
  <si>
    <t>Springer Nature, Singapore</t>
  </si>
  <si>
    <t>A Statistical approach 
to evaluate the efficiency and effectiveness of the Machine Learning Algorithms analyzing sentiments</t>
  </si>
  <si>
    <t>2019 IEEE International Conference on Distributed Computing, VLSI, Electrical Circuits and Robotics, DISCOVER 2019 - Proceedings
9008028</t>
  </si>
  <si>
    <t>Archana Praveen Kumar, 
Ashalatha Nayak and 
Manjula Shenoy K</t>
  </si>
  <si>
    <t>Manipal Institute of 
Technology, Manipal</t>
  </si>
  <si>
    <t>IEEE, New Jersey</t>
  </si>
  <si>
    <t>pp. 12-16</t>
  </si>
  <si>
    <t>https://doi.org/10.1109/DISCOVER47552.
2019.9008028</t>
  </si>
  <si>
    <t>A Comparative Study to find an Effective Image Segmentation Technique using Clustering to obtain the Defective Portion of an Apple</t>
  </si>
  <si>
    <t>International Conference on Automation, Computational and Technology Management (ICACTM)</t>
  </si>
  <si>
    <t>Namrata Varad Mhapne; Harish S.V.; Anita S. Kini; Narendra V.G.</t>
  </si>
  <si>
    <t>25-27, Aug 2019</t>
  </si>
  <si>
    <t>London, UK</t>
  </si>
  <si>
    <t>IEEE Explore</t>
  </si>
  <si>
    <t>pp. 304-309</t>
  </si>
  <si>
    <t>http://doi.org/10.1109/ICACTM.2019.8776751</t>
  </si>
  <si>
    <t>Sentiment Analysis of Yelp Reviews by Machine
Learning</t>
  </si>
  <si>
    <t>International Conference
 on Intelligent Computing and Control Systems</t>
  </si>
  <si>
    <t>YES</t>
  </si>
  <si>
    <t>NO</t>
  </si>
  <si>
    <t>15-17, May 2019</t>
  </si>
  <si>
    <t>pp. 700-704</t>
  </si>
  <si>
    <t>https://doi.org/10.1109/ICCS45141.2019.9065812</t>
  </si>
  <si>
    <t>Competitive Coevolution for Color Image
Steganography</t>
  </si>
  <si>
    <t>Sarthak Ahuja, C. Udaya Kumar, 
and Hemalatha</t>
  </si>
  <si>
    <t>pp. 719-723</t>
  </si>
  <si>
    <t>10.1109/ICCS45141.2019.9065844</t>
  </si>
  <si>
    <t>Authentication and 
Capability-based Access Control: An Integrated Approach for IoT Environment</t>
  </si>
  <si>
    <t>12th International 
Conference on Communication Software and Networks (ICCSN 2020)</t>
  </si>
  <si>
    <t>Sivaselvan N, Waqar Asif, 
Vivekananda Bhat K and Muttukrishnan Rajarajan</t>
  </si>
  <si>
    <t>12-15, Jun 2020</t>
  </si>
  <si>
    <t>Chongqing, China</t>
  </si>
  <si>
    <t>pp. 110-117</t>
  </si>
  <si>
    <t>https://doi.org/10.1109/ICCSN49894.2020.9139051</t>
  </si>
  <si>
    <t>Memory Efficient 
High-Performance Rotational Image Encryption</t>
  </si>
  <si>
    <t>Proceedings of the 4th
International Conference on Communication and Electronics Systems, ICCES 2019</t>
  </si>
  <si>
    <t>17-19, Jul 2019</t>
  </si>
  <si>
    <t>pp. 60-64</t>
  </si>
  <si>
    <t>https://ieeexplore.ieee.org/document/9002173</t>
  </si>
  <si>
    <t>Pipelined Parallel 
Rotational Visual Cryptography (PPRVC)</t>
  </si>
  <si>
    <t>Proceedings of the Fourth International Conference on Communication and Electronics Systems (ICCES 2019)</t>
  </si>
  <si>
    <t>4-6 Apr,2019</t>
  </si>
  <si>
    <t>pp. 109-113</t>
  </si>
  <si>
    <t>https://ieeexplore.ieee.org/document/8697957</t>
  </si>
  <si>
    <t>Page Locked 
GPGPU Rotational Visual Secret Sharing</t>
  </si>
  <si>
    <t> Second International
 Conference on Computer Networks and Communication Technologies</t>
  </si>
  <si>
    <t>23-24 May 2019</t>
  </si>
  <si>
    <t>Springer Nature
Switzerland</t>
  </si>
  <si>
    <t>Analysis and Prediction 
of Smart Data using Machine Learning</t>
  </si>
  <si>
    <t>AIP Conference 
Proceedings</t>
  </si>
  <si>
    <t>Radhika Sreedharan and 
Archana Praveen Kumar</t>
  </si>
  <si>
    <t>25-27, Jan 2020</t>
  </si>
  <si>
    <t>Erode, India</t>
  </si>
  <si>
    <t>AIP</t>
  </si>
  <si>
    <t>pp. 12-14</t>
  </si>
  <si>
    <t>https://aip.scitation.org/doi/abs/10.1063/
5.0011064</t>
  </si>
  <si>
    <t xml:space="preserve">NA </t>
  </si>
  <si>
    <t>Lightweight Access Control algorithm for Internet of Things</t>
  </si>
  <si>
    <t>Advanced Machine 
Learning Technologies</t>
  </si>
  <si>
    <t>Aravind Sreekumar, 
Ruthvik Vegunta, 
S. Deepthi</t>
  </si>
  <si>
    <t>13-15, Feb 2020</t>
  </si>
  <si>
    <t>Manipal University, 
Jaipur, India</t>
  </si>
  <si>
    <t>Springer Nature</t>
  </si>
  <si>
    <t>pp. 454-467</t>
  </si>
  <si>
    <t>https://doi.org/10.1007/978-981-15-3383-9</t>
  </si>
  <si>
    <t>Enhanced 
authentication and key agreement mechanism using PKI</t>
  </si>
  <si>
    <t>9th International 
Conference on Applications and Techniques in Information Security, ATIS 2018</t>
  </si>
  <si>
    <t>Krishna Prakasha, 
Pratheeksha Gowda, Vasundhara Acharya, Balachandra Muniyal, Mayank Khandelwal</t>
  </si>
  <si>
    <t>09-11, Nov 2018</t>
  </si>
  <si>
    <t>Nanning, China</t>
  </si>
  <si>
    <t>Springer Verlag</t>
  </si>
  <si>
    <t>40-51</t>
  </si>
  <si>
    <t>https://doi.org/10.1007/978-981-13-2907-4_4</t>
  </si>
  <si>
    <t>Comparative Analysis
 of Time-Series Forecasting Algorithms for Stock Price Prediction</t>
  </si>
  <si>
    <t xml:space="preserve">International Conference
 on Advanced Information Science and System </t>
  </si>
  <si>
    <t>Baleshwarsingh Joosery, G Deepa</t>
  </si>
  <si>
    <t>15-17, Nov, 2019</t>
  </si>
  <si>
    <t>Singapore</t>
  </si>
  <si>
    <t>ACM</t>
  </si>
  <si>
    <t>pp. 189-194</t>
  </si>
  <si>
    <t>https://doi.org/10.1145/3373477.3373699</t>
  </si>
  <si>
    <t>Locality-constrained 
Linear Coding based Fused Visual Features for Robust Acoustic Event Classification</t>
  </si>
  <si>
    <t>INTERSPEECH-2019</t>
  </si>
  <si>
    <t>Manjunath Mulimani, 
Shashidhar G. Koolagudi</t>
  </si>
  <si>
    <t>15-19, Sep 2019</t>
  </si>
  <si>
    <t>Graz, Austria</t>
  </si>
  <si>
    <t>pp. 2558-2562</t>
  </si>
  <si>
    <t>http://dx.doi.org/10.21437/Interspeech.2019-1421</t>
  </si>
  <si>
    <t>A Deep Neural 
Network-Driven Feature Learning Method for Polyphonic Acoustic Event Detection from Real-Life Recordings</t>
  </si>
  <si>
    <t>ICASSP-2020</t>
  </si>
  <si>
    <t>Manjunath Mulimani, 
Akash B. Kademani, 
Shashidhar G. Koolagudi</t>
  </si>
  <si>
    <t>4-8, May 2020</t>
  </si>
  <si>
    <t>Barcelona, Spain</t>
  </si>
  <si>
    <t>pp. 291-295</t>
  </si>
  <si>
    <t>https://doi.org/10.1109/ICASSP40776.2020.9054208</t>
  </si>
  <si>
    <t>Polyphonic Sound 
Event Detection using Transposed Convolutional Recurrent Neural Network</t>
  </si>
  <si>
    <t>Chundra Chur Chetterjee, 
Manjunath Mulimani​ , 
Shashidhar G. Koolagudi</t>
  </si>
  <si>
    <t>pp. 661-665</t>
  </si>
  <si>
    <t>https://doi.org/10.1109/ICASSP40776.2020.9054628</t>
  </si>
  <si>
    <t>5.8.1.2 Conference Proceedings for the CAY m3 (01-July-2018 to 30-June-2019)</t>
  </si>
  <si>
    <t>A Review of Application of Computer-vision for Quality Grading of Food
Products</t>
  </si>
  <si>
    <t>International Conference on Automation, Computational and Technology
Management, ICACTM 2019</t>
  </si>
  <si>
    <t>Dasharathraj K Shetty, U Dinesh Acharya, Namesh Malarout, Rajesh Gopakumar, Prajual PJ</t>
  </si>
  <si>
    <t>24-26, Apr 2019</t>
  </si>
  <si>
    <t>Amity University, London, UK</t>
  </si>
  <si>
    <t>IEEE, New 
Jersey</t>
  </si>
  <si>
    <t>pp. 297-303</t>
  </si>
  <si>
    <t>https://doi.org/10.1109/ICACTM.2019.8776763</t>
  </si>
  <si>
    <t>Development of weblog pre-processing system: a parallel approach</t>
  </si>
  <si>
    <t>2nd International Conference on Trends in Electronics and Informatics (ICOEI)</t>
  </si>
  <si>
    <t>Prakash K Aithal, U Dinesh Acharya, M Geetha</t>
  </si>
  <si>
    <t>05-11.2018</t>
  </si>
  <si>
    <t>Tamilnadu</t>
  </si>
  <si>
    <t>132-135</t>
  </si>
  <si>
    <t>10.1109/ICOEI.2018.8553715</t>
  </si>
  <si>
    <t>Parallelization of Local Diagonal Extrema Pattern Feature Extraction on a GPU</t>
  </si>
  <si>
    <t>International Conference on Advances in 
Mathematics, Statistics and Computer Science 2019 (ICMSC -2019)</t>
  </si>
  <si>
    <t>Ashwath Rao B, 
N. Gopalakrishna Kini</t>
  </si>
  <si>
    <t xml:space="preserve">14-16, March 2019 </t>
  </si>
  <si>
    <t>Carmel College for Women, Nuvem, Madgoan, Goa</t>
  </si>
  <si>
    <t>http://eprints.manipal.edu/154114/</t>
  </si>
  <si>
    <t>Security of medical 
big data images using decoy technique</t>
  </si>
  <si>
    <t>2019 International 
Conference on Automation, Computational and Technology Management (ICACTM)</t>
  </si>
  <si>
    <t>US Bhargavi,
Shivaprasad Gundibail, 
KN Manjunath, 
A Renuka</t>
  </si>
  <si>
    <t>Amity Univesity, London, UK</t>
  </si>
  <si>
    <t>pp. 310-314</t>
  </si>
  <si>
    <t>https://doi.org/10.1109/ICACTM.2019.8776696</t>
  </si>
  <si>
    <t>Visual Cryptography
for color images using multilevel thresholding</t>
  </si>
  <si>
    <t>International Conference on 
Inventive Systems and Control (ICISC 2019)</t>
  </si>
  <si>
    <t>Pooja Kashyap, Renuka A</t>
  </si>
  <si>
    <t>10-11, Jan 2019</t>
  </si>
  <si>
    <t>Coimatore , India</t>
  </si>
  <si>
    <t>pp. 576-572</t>
  </si>
  <si>
    <t>https://doi_org/10.1109/ICISC44355.2019.9036432</t>
  </si>
  <si>
    <t>A Dynamic Itemset 
Counting Based Two-Phase Algorithm for Mining High Utility Itemsets</t>
  </si>
  <si>
    <t>15th IEEE India Council International 
Conference (INDICON 2018)</t>
  </si>
  <si>
    <t>Anup Bhat B, 
Harish S V, 
Geetha M</t>
  </si>
  <si>
    <t>16-18, Dec 2018</t>
  </si>
  <si>
    <t>Amritha Vishwa 
Vidyapeetham, Coimbatore</t>
  </si>
  <si>
    <t>pp 583-588</t>
  </si>
  <si>
    <t>https://doi.org/10.1109/INDICON45594.2018.8987024</t>
  </si>
  <si>
    <t>A comparative study to find an effective Image segmentation technique using clustering to obtain the defective portion of an apple</t>
  </si>
  <si>
    <t>Namrata Varad Mhapne; 
Harish S.V.; Anita S. Kini; 
Narendra V.G.</t>
  </si>
  <si>
    <t>24-26 April 2019</t>
  </si>
  <si>
    <t>London,UK</t>
  </si>
  <si>
    <t>pp. 23-27</t>
  </si>
  <si>
    <t>https://doi.org/10.1109/ICACTM.2019.8776751</t>
  </si>
  <si>
    <t>Implementing and Testing of Internet of Things (IoT) Technology in Agriculture and Compare the Application Layer Protocols:Message Queuing Telemetry Transport (MQTT) and Hyper Text Transport Protocol (HTTP)</t>
  </si>
  <si>
    <t>ICAICR 2019</t>
  </si>
  <si>
    <t>J. Maha Kavya Sri, V. G. Narendra and Vidya Pai</t>
  </si>
  <si>
    <t>15-06-2019</t>
  </si>
  <si>
    <t>Shimla India</t>
  </si>
  <si>
    <t>Springer Nature Singapore Pte Ltd.</t>
  </si>
  <si>
    <t>pp. 320–333</t>
  </si>
  <si>
    <t xml:space="preserve">https://doi.org/10.1007/978-981-15-0111-1_29 </t>
  </si>
  <si>
    <t>Intelligent System to Evaluate the Quality of Orange, Lemon, Sweet Lime and Tomato Using Back-Propagation Neural-Network(BPNN) and Probabilistic Neural Network(PNN)</t>
  </si>
  <si>
    <t>V. G. Narendra and K. Govardhan Hegde</t>
  </si>
  <si>
    <t>16-06-2019</t>
  </si>
  <si>
    <t>Springer Paris</t>
  </si>
  <si>
    <t>pp. 369–382</t>
  </si>
  <si>
    <t>https://doi.org/10.1007/978-981-15-0108-1_34</t>
  </si>
  <si>
    <t>Intelligent System to Classify Peanuts Varieties Using K-Nearest Neighbors (K-NN) and Support Vector Machine (SVM)</t>
  </si>
  <si>
    <t>V. G. Narendra and K. 
Govardhan Hegde</t>
  </si>
  <si>
    <t>pp. 359-368</t>
  </si>
  <si>
    <t>https://doi.org/10.1007/978-981-15-0108-1_33</t>
  </si>
  <si>
    <t>Review on Network 
Intrusion Detection Techniques using Machine Learning</t>
  </si>
  <si>
    <t>2018 IEEE DISCOVER</t>
  </si>
  <si>
    <t>Shashank K, 
Mamatha Balachandra</t>
  </si>
  <si>
    <t>16-17, Aug 2018</t>
  </si>
  <si>
    <t>Mangalore, India</t>
  </si>
  <si>
    <t>pp. 104-109</t>
  </si>
  <si>
    <t>DOI: 10.1109/DISCOVER.2018.8673974</t>
  </si>
  <si>
    <t>New gossiping 
protocol for routing data in sensor networks for precision agriculture</t>
  </si>
  <si>
    <t>International Conference on Soft 
Computing and Signal Processing, ICSCSP 2018</t>
  </si>
  <si>
    <t>K. Sneha, Radhika Kamath, 
Mamatha Balachandra, Srikanth Prabhu</t>
  </si>
  <si>
    <t>01-03, Jan 2019</t>
  </si>
  <si>
    <t>Hyderabad, India</t>
  </si>
  <si>
    <t>pp. 139-152</t>
  </si>
  <si>
    <t>https://doi.org/10.1007/978-981-13-3393-4_15</t>
  </si>
  <si>
    <t>An optimized parallel  algorithm for exact string matching using message passing interface</t>
  </si>
  <si>
    <t>9th International Conference on 
Applications and Techniques in Information Security, ATIS 2018 - Nanning, China</t>
  </si>
  <si>
    <t>Sucharitha Shetty, 
B. Dinesh Rao, 
Srikanth Prabhu</t>
  </si>
  <si>
    <t>Naning , china</t>
  </si>
  <si>
    <t>pp. 129-135</t>
  </si>
  <si>
    <t>https://doi.org/10.1007/978-981-13-2907-4_11</t>
  </si>
  <si>
    <t>Pixel and Block 
Permutation on Combinations of Bit Planes with LSB Steganography</t>
  </si>
  <si>
    <t xml:space="preserve">3rd International Conference on Computational Systems and Information Technology for Sustainable Solutions, CSITSS 2018
</t>
  </si>
  <si>
    <t>Marline Priyanka 
Rodrigues
Srikanth Prabhu</t>
  </si>
  <si>
    <t>20-22, Dec 2018</t>
  </si>
  <si>
    <t>Bangalore, India</t>
  </si>
  <si>
    <t>pp. 145-150</t>
  </si>
  <si>
    <t>https://doi.org/10.1109/CSITSS.2018.8768795</t>
  </si>
  <si>
    <t>A Novel Image 
Encryption Algorithm with Image Integrity Check</t>
  </si>
  <si>
    <t>International Conference on 
Computational Systems and Information Technology for Sustainable Solutions, CSITSS 2018, Bengaluru, 20 December 2018 - 22 December 2018, 150053</t>
  </si>
  <si>
    <t>Anjana Rao and Suma D</t>
  </si>
  <si>
    <t>Bengaluru, India</t>
  </si>
  <si>
    <t>pp. 98-104</t>
  </si>
  <si>
    <t>https://ieeexplore.ieee.org/document/8768797</t>
  </si>
  <si>
    <t>Intelligent System to 
Classify Peanuts Varieties Using K-Nearest Neighbors (K-NN) and Support Vector Machine (SVM)</t>
  </si>
  <si>
    <t>An Android based
Mobile Application for Career Guidance</t>
  </si>
  <si>
    <t>Proceedings of the International 
Conference on Inventive Communication and Computational Technologies, ICICCT 2018</t>
  </si>
  <si>
    <t>Vishal. D. Kamath; 
Akanshya Meher; V Vidhya; S Deepthi</t>
  </si>
  <si>
    <t>26-28, Sep 2018</t>
  </si>
  <si>
    <t> Coimbatore, India</t>
  </si>
  <si>
    <t>IEEE, 
New Jersey</t>
  </si>
  <si>
    <t>pp. 854 - 860</t>
  </si>
  <si>
    <t>https://doi.org/10.1109/ICICCT.2018.8473128</t>
  </si>
  <si>
    <t>"Proceedings of the International 
Conference on Inventive Communication and Computational Technologies, ICICCT 2018"</t>
  </si>
  <si>
    <t>Vishal. D. Kamath; 
Akanshya Meher; V Vidhya; S Deepthi"</t>
  </si>
  <si>
    <t>Segmentation of Pap Smear Images to Diagnose Cervical Cancer Types and Stages</t>
  </si>
  <si>
    <t>2018 International Conference on 
Advances in Computing, Communications and Informatics (ICACCI)</t>
  </si>
  <si>
    <t>Vasundhara Acharya, 
Preetham Kumar</t>
  </si>
  <si>
    <t>19-22, Sept 2018</t>
  </si>
  <si>
    <t>pp. 595-603</t>
  </si>
  <si>
    <t>https://doi.org/10.1109/ICACCI.2018.8554911</t>
  </si>
  <si>
    <t>5.8.1.2 Conference Proceedings for the CAY m4 (01-July-2017 to 30-June-2018)</t>
  </si>
  <si>
    <t>MP4 Video Steganography in Wavelet Domain</t>
  </si>
  <si>
    <t>2017 International Conference on Advances in Computing, Communications and Informatics, ICACCI 2017</t>
  </si>
  <si>
    <t>Hemalatha S, U. Dinesh Acharya, Shamathmika</t>
  </si>
  <si>
    <t>13-09-2017</t>
  </si>
  <si>
    <t>MIT, Manipal</t>
  </si>
  <si>
    <t>1229-1235</t>
  </si>
  <si>
    <t>10.1109/ICACCI.2017.8126010</t>
  </si>
  <si>
    <t>Protein Structure Prediction on 2D square HP lattice with revised fitness function</t>
  </si>
  <si>
    <r>
      <rPr>
        <sz val="11"/>
        <color theme="1"/>
        <rFont val="Arial"/>
        <charset val="1"/>
      </rPr>
      <t>6</t>
    </r>
    <r>
      <rPr>
        <vertAlign val="superscript"/>
        <sz val="11"/>
        <color theme="1"/>
        <rFont val="Arial"/>
        <charset val="1"/>
      </rPr>
      <t>th</t>
    </r>
    <r>
      <rPr>
        <sz val="11"/>
        <color theme="1"/>
        <rFont val="Arial"/>
        <charset val="1"/>
      </rPr>
      <t xml:space="preserve"> International Conference on Advances in Computing, Communications and Informatics (ICACCI)-2017</t>
    </r>
  </si>
  <si>
    <t>Sandhya Parasnath Dubey, N. Gopalakrishna Kini, S. Balaji, M. Sathish Kumar</t>
  </si>
  <si>
    <t xml:space="preserve"> 13 - 16, Sept 2017</t>
  </si>
  <si>
    <t>Manipal Institute of Technology, Manipal University, Manipal</t>
  </si>
  <si>
    <t>IEEE explore</t>
  </si>
  <si>
    <t>pp.1732-1736</t>
  </si>
  <si>
    <t>DOI: 10.1109/ICACCI.2017.8126094</t>
  </si>
  <si>
    <t>Software-based energy estimation for localization algorithms in wireless sensor networks using Contiki-COOJA</t>
  </si>
  <si>
    <t>International Conference on Inventive Computing Systems and Applications (ICICSA 2018)</t>
  </si>
  <si>
    <r>
      <rPr>
        <sz val="11"/>
        <color theme="1"/>
        <rFont val="Arial"/>
        <charset val="1"/>
      </rPr>
      <t>Mohan Kumar J, P.R. Venkateswaran,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Arial"/>
        <charset val="1"/>
      </rPr>
      <t>N. Gopalakrishna Kini</t>
    </r>
  </si>
  <si>
    <t>13 – 14, April, 2018</t>
  </si>
  <si>
    <t>Pattaya, Thailand</t>
  </si>
  <si>
    <t>Inventive Research Organization</t>
  </si>
  <si>
    <t>pp. 283-290</t>
  </si>
  <si>
    <t>Rotation-based LTE downlink resource scheduling using queue status monitoring</t>
  </si>
  <si>
    <t>2018 International Conference on Computer Communication and Informatics (ICCCI-2018)</t>
  </si>
  <si>
    <t>Adesh N.D , Renuka A</t>
  </si>
  <si>
    <t>04-01-2018 to 06-01-2018</t>
  </si>
  <si>
    <t>01to 06</t>
  </si>
  <si>
    <t>10.1109/ICCCI.2018.8441471.</t>
  </si>
  <si>
    <t>Techniques for Segmentation and Classification of
Leukocytes in Blood Smear Images – A Review</t>
  </si>
  <si>
    <t>2017 IEEE International Conference on Computational Intelligence and Computing Research</t>
  </si>
  <si>
    <t>Sapna S, Renuka A</t>
  </si>
  <si>
    <t>14-12-2017 to 16-12-2017</t>
  </si>
  <si>
    <t>170-174</t>
  </si>
  <si>
    <t>10.1109/ICCIC.2017.8524465</t>
  </si>
  <si>
    <t>Impact of traffic burst on the behavior of TCP
variants for different LTE downlink schedulers</t>
  </si>
  <si>
    <t>International Conference on Applied and Theoretical Computing and Communication Technology</t>
  </si>
  <si>
    <t>21-12-2017 to 23-12-2017</t>
  </si>
  <si>
    <t>18-23</t>
  </si>
  <si>
    <t>10.1109/ICATCCT.2017.8389100</t>
  </si>
  <si>
    <t>Information hiding 
through dynamic text steganography and cryptography: Computing and Informatics</t>
  </si>
  <si>
    <t xml:space="preserve"> International Conference on Advances
 in Computing, Communications and Informatics (ICACCI)</t>
  </si>
  <si>
    <t>Deepali Bhat, Krithi V, 
Manjunath KN, Srikanth Prabhu, 
Renuka A</t>
  </si>
  <si>
    <t>13-08-2017 to
16-08-2017</t>
  </si>
  <si>
    <t>Manipal Institute of Technology
Manipal</t>
  </si>
  <si>
    <t>IEEE NewJersy</t>
  </si>
  <si>
    <t>1826-1831</t>
  </si>
  <si>
    <t>http://ieeexplore.ieee.org/document/8126110/</t>
  </si>
  <si>
    <t>Computer based rehabilitation for patients with central vision loss</t>
  </si>
  <si>
    <t>International Conference on Advances in Computing, Communications and Informatics, ICACCI 2017</t>
  </si>
  <si>
    <t>Scopus</t>
  </si>
  <si>
    <t>Madheswaran, G., Ramesh, V., Bhat, S., Ganapathi Nayak, K., Siddalingaswamy, P. C. &amp; Nabeel, A</t>
  </si>
  <si>
    <t>30-11-2017</t>
  </si>
  <si>
    <t>2069-2072</t>
  </si>
  <si>
    <t>https://doi.org/10.1109/ICACCI.2017.8126150</t>
  </si>
  <si>
    <t>Classification of benign and malignant melanocytic lesions: A CAD tool</t>
  </si>
  <si>
    <t>Pathan, S., Lakshmi, L., Siddalingaswamy, P. C. &amp; Gopalakrishna Prabhu, K</t>
  </si>
  <si>
    <t xml:space="preserve"> 1308-1312</t>
  </si>
  <si>
    <t>https://doi.org/10.1109/ICACCI.2017.8126022</t>
  </si>
  <si>
    <t>Study of Melanocytic Nevi using image processing</t>
  </si>
  <si>
    <t>RTEICT 2017 - 2nd IEEE International Conference on Recent Trends in Electronics, Information and Communication Technology</t>
  </si>
  <si>
    <t>Pathan, S. B., Siddalingaswamy, P. C. &amp; Prabhu, G.</t>
  </si>
  <si>
    <t>Reva University</t>
  </si>
  <si>
    <t>368-372</t>
  </si>
  <si>
    <t>https://doi.org/10.1109/RTEICT.2017.8256618</t>
  </si>
  <si>
    <t>A Peer To Peer Money Transfer using SHA256
and Merkle Tree</t>
  </si>
  <si>
    <t>2017 23rd Annual Conference on Advanced Computing and Communications</t>
  </si>
  <si>
    <t>Saurabh Dhumwad, Mandar Sukhadeve, Chetan Naik, Manjunath K N, Srikanth Prabhu</t>
  </si>
  <si>
    <t>Indian Institute of Information
Technology, Bengaluru</t>
  </si>
  <si>
    <t>40-43</t>
  </si>
  <si>
    <t>https://doi.org/10.1109/ADCOM.2017.00013</t>
  </si>
  <si>
    <t>An Improved Method
of Polyp Size 
Measurement in 
Computed Tomography Colonography Images</t>
  </si>
  <si>
    <t>2017 International Conference on Graphics and Signal Processing</t>
  </si>
  <si>
    <t>K N Manjunath, P. C. Siddalingaswamy
and G. K. Prabhu</t>
  </si>
  <si>
    <t>24-06-2017 to
26-06-2017</t>
  </si>
  <si>
    <t>Nanyang Technological 
University, Singapore</t>
  </si>
  <si>
    <t>ACM Digital 
Library, USA</t>
  </si>
  <si>
    <t>26-29</t>
  </si>
  <si>
    <t>https://dl.acm.org/doi/10.1145/3121360.3121380</t>
  </si>
  <si>
    <t>Extracting quality relations from categorical data using modified qube algorithm</t>
  </si>
  <si>
    <t>Sayan Nanda; Rajesh Gopakumar; Sanjay Singh</t>
  </si>
  <si>
    <t>13-16 Sept. 2017</t>
  </si>
  <si>
    <t>Manipal, Karnataka, India</t>
  </si>
  <si>
    <t>651-656</t>
  </si>
  <si>
    <t>https://doi.org/10.1109/ICACCI.2017.8125915</t>
  </si>
  <si>
    <t>Content based Image Retrieval by Segmentation and Clustering</t>
  </si>
  <si>
    <t>International Conference on Inventive Computing and Informatics</t>
  </si>
  <si>
    <t>Vishal Lonarkar, B Ashwath Rao</t>
  </si>
  <si>
    <t>23-11-2017</t>
  </si>
  <si>
    <r>
      <rPr>
        <sz val="11"/>
        <color rgb="FF70757A"/>
        <rFont val="Arial"/>
        <charset val="1"/>
      </rPr>
      <t>DOI: </t>
    </r>
    <r>
      <rPr>
        <sz val="11"/>
        <color rgb="FF3C4043"/>
        <rFont val="Arial"/>
        <charset val="1"/>
      </rPr>
      <t>10.1109/ICICI.2017.8365241</t>
    </r>
  </si>
</sst>
</file>

<file path=xl/styles.xml><?xml version="1.0" encoding="utf-8"?>
<styleSheet xmlns="http://schemas.openxmlformats.org/spreadsheetml/2006/main">
  <numFmts count="6">
    <numFmt numFmtId="176" formatCode="dd\-mmm"/>
    <numFmt numFmtId="41" formatCode="_-* #,##0_-;\-* #,##0_-;_-* &quot;-&quot;_-;_-@_-"/>
    <numFmt numFmtId="42" formatCode="_-&quot;£&quot;* #,##0_-;\-&quot;£&quot;* #,##0_-;_-&quot;£&quot;* &quot;-&quot;_-;_-@_-"/>
    <numFmt numFmtId="177" formatCode="dd\-mmm\-yy"/>
    <numFmt numFmtId="43" formatCode="_-* #,##0.00_-;\-* #,##0.00_-;_-* &quot;-&quot;??_-;_-@_-"/>
    <numFmt numFmtId="44" formatCode="_-&quot;£&quot;* #,##0.00_-;\-&quot;£&quot;* #,##0.00_-;_-&quot;£&quot;* &quot;-&quot;??_-;_-@_-"/>
  </numFmts>
  <fonts count="7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Arial"/>
      <charset val="1"/>
    </font>
    <font>
      <sz val="11"/>
      <color rgb="FF000000"/>
      <name val="Calibri"/>
      <charset val="134"/>
    </font>
    <font>
      <sz val="11"/>
      <color rgb="FF70757A"/>
      <name val="Arial"/>
      <charset val="1"/>
    </font>
    <font>
      <u/>
      <sz val="11"/>
      <color theme="10"/>
      <name val="Calibri"/>
      <charset val="134"/>
      <scheme val="minor"/>
    </font>
    <font>
      <sz val="11"/>
      <color rgb="FF444444"/>
      <name val="Calibri"/>
      <charset val="1"/>
    </font>
    <font>
      <sz val="11"/>
      <color rgb="FF2E2E2E"/>
      <name val="Nexus-Sans"/>
      <charset val="1"/>
    </font>
    <font>
      <sz val="11"/>
      <color rgb="FF333333"/>
      <name val="Arial"/>
      <charset val="134"/>
    </font>
    <font>
      <sz val="10"/>
      <color rgb="FF222222"/>
      <name val="Arial"/>
      <charset val="1"/>
    </font>
    <font>
      <sz val="12"/>
      <color rgb="FF2E2E2E"/>
      <name val="Times New Roman"/>
      <charset val="134"/>
    </font>
    <font>
      <sz val="12"/>
      <color rgb="FF2E2E2E"/>
      <name val="Nexus-Sans"/>
      <charset val="1"/>
    </font>
    <font>
      <sz val="12"/>
      <color theme="1"/>
      <name val="Times New Roman"/>
      <charset val="1"/>
    </font>
    <font>
      <i/>
      <sz val="12"/>
      <color theme="1"/>
      <name val="Times New Roman"/>
      <charset val="1"/>
    </font>
    <font>
      <sz val="11"/>
      <color rgb="FF333333"/>
      <name val="Calibri"/>
      <charset val="134"/>
    </font>
    <font>
      <sz val="11"/>
      <color rgb="FF333333"/>
      <name val="Arial"/>
      <charset val="1"/>
    </font>
    <font>
      <sz val="10"/>
      <color rgb="FF333333"/>
      <name val="Arial"/>
      <charset val="1"/>
    </font>
    <font>
      <sz val="11"/>
      <color theme="1"/>
      <name val="Calibri"/>
      <charset val="1"/>
    </font>
    <font>
      <sz val="12"/>
      <color rgb="FF333333"/>
      <name val="Times New Roman"/>
      <charset val="1"/>
    </font>
    <font>
      <sz val="12"/>
      <color rgb="FF5C5B5B"/>
      <name val="Arial"/>
      <charset val="1"/>
    </font>
    <font>
      <sz val="12"/>
      <color rgb="FF323232"/>
      <name val="NexusSan"/>
      <charset val="1"/>
    </font>
    <font>
      <sz val="11"/>
      <color rgb="FF000000"/>
      <name val="Calibri"/>
      <charset val="134"/>
    </font>
    <font>
      <sz val="12"/>
      <color rgb="FF323130"/>
      <name val="Times New Roman"/>
      <charset val="134"/>
    </font>
    <font>
      <sz val="11"/>
      <color rgb="FF201F1E"/>
      <name val="Calibri"/>
      <charset val="1"/>
    </font>
    <font>
      <sz val="10"/>
      <color rgb="FF000000"/>
      <name val="Times New Roman"/>
      <charset val="1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70C0"/>
      <name val="Calibri"/>
      <charset val="134"/>
    </font>
    <font>
      <b/>
      <sz val="11"/>
      <color rgb="FF0070C0"/>
      <name val="Calibri"/>
      <charset val="134"/>
    </font>
    <font>
      <i/>
      <sz val="12"/>
      <color rgb="FF666666"/>
      <name val="Calibri"/>
      <charset val="134"/>
    </font>
    <font>
      <sz val="12"/>
      <color theme="1"/>
      <name val="Calibri"/>
      <charset val="134"/>
    </font>
    <font>
      <i/>
      <sz val="12"/>
      <color theme="1"/>
      <name val="Calibri"/>
      <charset val="134"/>
    </font>
    <font>
      <sz val="11"/>
      <color rgb="FF2E2E2E"/>
      <name val="Calibri"/>
      <charset val="134"/>
    </font>
    <font>
      <i/>
      <sz val="11"/>
      <color rgb="FF000000"/>
      <name val="Calibri"/>
      <charset val="134"/>
    </font>
    <font>
      <sz val="10"/>
      <color rgb="FF333333"/>
      <name val="Calibri"/>
      <charset val="134"/>
    </font>
    <font>
      <u/>
      <sz val="11"/>
      <color theme="10"/>
      <name val="Calibri"/>
      <charset val="134"/>
    </font>
    <font>
      <i/>
      <sz val="10"/>
      <color theme="1"/>
      <name val="Calibri"/>
      <charset val="134"/>
    </font>
    <font>
      <sz val="12"/>
      <color rgb="FF333333"/>
      <name val="Calibri"/>
      <charset val="134"/>
    </font>
    <font>
      <sz val="12"/>
      <color rgb="FF323232"/>
      <name val="Calibri"/>
      <charset val="134"/>
    </font>
    <font>
      <sz val="12"/>
      <color rgb="FF5C5B5B"/>
      <name val="Calibri"/>
      <charset val="134"/>
    </font>
    <font>
      <sz val="9"/>
      <color rgb="FF2E2E2E"/>
      <name val="Calibri"/>
      <charset val="134"/>
    </font>
    <font>
      <b/>
      <i/>
      <sz val="9"/>
      <color rgb="FF2E2E2E"/>
      <name val="Calibri"/>
      <charset val="134"/>
    </font>
    <font>
      <sz val="11.5"/>
      <color theme="1"/>
      <name val="Calibri"/>
      <charset val="134"/>
      <scheme val="minor"/>
    </font>
    <font>
      <sz val="11.5"/>
      <color rgb="FF000000"/>
      <name val="Calibri"/>
      <charset val="134"/>
    </font>
    <font>
      <sz val="11"/>
      <color rgb="FF333333"/>
      <name val="Source Sans Pro"/>
      <charset val="1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vertAlign val="superscript"/>
      <sz val="11"/>
      <color theme="1"/>
      <name val="Arial"/>
      <charset val="1"/>
    </font>
    <font>
      <sz val="11"/>
      <color theme="1"/>
      <name val="Times New Roman"/>
      <charset val="1"/>
    </font>
    <font>
      <sz val="11"/>
      <color rgb="FF3C4043"/>
      <name val="Arial"/>
      <charset val="1"/>
    </font>
    <font>
      <b/>
      <sz val="12"/>
      <color rgb="FF5C5B5B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4994659260841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3" fillId="30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8" fillId="10" borderId="9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9" fillId="18" borderId="11" applyNumberFormat="0" applyFont="0" applyAlignment="0" applyProtection="0">
      <alignment vertical="center"/>
    </xf>
    <xf numFmtId="0" fontId="64" fillId="2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0" borderId="7" applyNumberFormat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7" fillId="0" borderId="5" applyNumberFormat="0" applyFill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2" fontId="49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56" fillId="11" borderId="8" applyNumberFormat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</cellStyleXfs>
  <cellXfs count="149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/>
    <xf numFmtId="0" fontId="1" fillId="0" borderId="0" xfId="0" applyFont="1"/>
    <xf numFmtId="0" fontId="9" fillId="0" borderId="0" xfId="48"/>
    <xf numFmtId="0" fontId="9" fillId="3" borderId="0" xfId="48" applyFill="1" applyAlignment="1">
      <alignment wrapText="1"/>
    </xf>
    <xf numFmtId="0" fontId="5" fillId="4" borderId="2" xfId="0" applyFont="1" applyFill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4" fillId="4" borderId="2" xfId="0" applyFont="1" applyFill="1" applyBorder="1" applyAlignment="1">
      <alignment vertical="center" wrapText="1"/>
    </xf>
    <xf numFmtId="58" fontId="0" fillId="0" borderId="0" xfId="0" applyNumberFormat="1"/>
    <xf numFmtId="177" fontId="0" fillId="0" borderId="0" xfId="0" applyNumberFormat="1"/>
    <xf numFmtId="0" fontId="7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1" fillId="0" borderId="0" xfId="0" applyFont="1"/>
    <xf numFmtId="0" fontId="9" fillId="0" borderId="0" xfId="48" applyFill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77" fontId="11" fillId="0" borderId="0" xfId="0" applyNumberFormat="1" applyFont="1"/>
    <xf numFmtId="0" fontId="4" fillId="0" borderId="2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vertical="center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9" fillId="0" borderId="0" xfId="48" applyAlignment="1">
      <alignment horizontal="left" vertical="top" wrapText="1"/>
    </xf>
    <xf numFmtId="0" fontId="9" fillId="0" borderId="0" xfId="48" applyAlignment="1">
      <alignment horizontal="left" vertical="top"/>
    </xf>
    <xf numFmtId="0" fontId="9" fillId="0" borderId="0" xfId="48" applyAlignment="1">
      <alignment wrapText="1"/>
    </xf>
    <xf numFmtId="0" fontId="9" fillId="0" borderId="0" xfId="48" applyFill="1" applyBorder="1" applyAlignment="1">
      <alignment horizontal="left" vertical="top"/>
    </xf>
    <xf numFmtId="0" fontId="9" fillId="0" borderId="0" xfId="48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2" fillId="3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4" fillId="0" borderId="0" xfId="0" applyFont="1"/>
    <xf numFmtId="0" fontId="9" fillId="0" borderId="0" xfId="48" applyFill="1" applyBorder="1" applyAlignment="1">
      <alignment vertical="top"/>
    </xf>
    <xf numFmtId="0" fontId="25" fillId="0" borderId="0" xfId="0" applyFont="1" applyAlignment="1">
      <alignment horizontal="left" vertical="top" wrapText="1"/>
    </xf>
    <xf numFmtId="0" fontId="1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5" fillId="0" borderId="0" xfId="0" applyFont="1" applyAlignment="1">
      <alignment horizontal="left" vertical="top"/>
    </xf>
    <xf numFmtId="0" fontId="27" fillId="0" borderId="0" xfId="0" applyFont="1"/>
    <xf numFmtId="0" fontId="28" fillId="0" borderId="0" xfId="0" applyFont="1" applyAlignment="1">
      <alignment wrapText="1"/>
    </xf>
    <xf numFmtId="49" fontId="0" fillId="0" borderId="0" xfId="0" applyNumberFormat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29" fillId="0" borderId="0" xfId="0" applyFont="1" applyAlignment="1">
      <alignment horizontal="left"/>
    </xf>
    <xf numFmtId="0" fontId="30" fillId="2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29" fillId="0" borderId="1" xfId="0" applyFont="1" applyBorder="1" applyAlignment="1">
      <alignment horizontal="left" vertical="center" wrapText="1" indent="2"/>
    </xf>
    <xf numFmtId="0" fontId="25" fillId="0" borderId="3" xfId="0" applyFont="1" applyBorder="1" applyAlignment="1">
      <alignment horizontal="left" vertical="center" wrapText="1"/>
    </xf>
    <xf numFmtId="0" fontId="33" fillId="0" borderId="0" xfId="0" applyFont="1" applyAlignment="1">
      <alignment horizontal="left" wrapText="1"/>
    </xf>
    <xf numFmtId="0" fontId="29" fillId="0" borderId="1" xfId="0" applyFont="1" applyBorder="1" applyAlignment="1">
      <alignment horizontal="left" vertical="top" wrapText="1" indent="2"/>
    </xf>
    <xf numFmtId="0" fontId="25" fillId="0" borderId="3" xfId="0" applyFont="1" applyBorder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horizontal="left" wrapText="1"/>
    </xf>
    <xf numFmtId="0" fontId="37" fillId="0" borderId="0" xfId="0" applyFont="1" applyAlignment="1">
      <alignment horizontal="left" wrapText="1"/>
    </xf>
    <xf numFmtId="0" fontId="25" fillId="0" borderId="2" xfId="0" applyFont="1" applyBorder="1" applyAlignment="1">
      <alignment horizontal="left" vertical="center" wrapText="1"/>
    </xf>
    <xf numFmtId="0" fontId="32" fillId="0" borderId="0" xfId="0" applyFont="1" applyAlignment="1">
      <alignment horizontal="left" wrapText="1"/>
    </xf>
    <xf numFmtId="177" fontId="29" fillId="0" borderId="0" xfId="0" applyNumberFormat="1" applyFont="1" applyAlignment="1">
      <alignment horizontal="left"/>
    </xf>
    <xf numFmtId="0" fontId="29" fillId="0" borderId="0" xfId="0" applyFont="1" applyAlignment="1">
      <alignment horizontal="left" vertical="top"/>
    </xf>
    <xf numFmtId="58" fontId="29" fillId="0" borderId="0" xfId="0" applyNumberFormat="1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/>
    </xf>
    <xf numFmtId="58" fontId="29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6" fontId="18" fillId="0" borderId="0" xfId="0" applyNumberFormat="1" applyFont="1" applyAlignment="1">
      <alignment horizontal="left" vertical="top" wrapText="1"/>
    </xf>
    <xf numFmtId="0" fontId="39" fillId="0" borderId="0" xfId="48" applyFont="1" applyAlignment="1">
      <alignment horizontal="left"/>
    </xf>
    <xf numFmtId="0" fontId="39" fillId="0" borderId="0" xfId="48" applyFont="1" applyAlignment="1">
      <alignment horizontal="left" vertical="top"/>
    </xf>
    <xf numFmtId="0" fontId="39" fillId="0" borderId="0" xfId="48" applyFont="1" applyAlignment="1">
      <alignment horizontal="left" vertical="top" wrapText="1"/>
    </xf>
    <xf numFmtId="0" fontId="39" fillId="0" borderId="0" xfId="48" applyFont="1" applyFill="1" applyBorder="1" applyAlignment="1">
      <alignment horizontal="left" vertical="top"/>
    </xf>
    <xf numFmtId="0" fontId="18" fillId="0" borderId="0" xfId="0" applyFont="1" applyAlignment="1">
      <alignment horizontal="left"/>
    </xf>
    <xf numFmtId="0" fontId="25" fillId="4" borderId="2" xfId="0" applyFont="1" applyFill="1" applyBorder="1" applyAlignment="1">
      <alignment horizontal="left" vertical="center" wrapText="1"/>
    </xf>
    <xf numFmtId="0" fontId="40" fillId="0" borderId="0" xfId="0" applyFont="1" applyAlignment="1">
      <alignment horizontal="left" wrapText="1"/>
    </xf>
    <xf numFmtId="0" fontId="29" fillId="4" borderId="2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4" borderId="1" xfId="0" applyFont="1" applyFill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176" fontId="29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left" wrapText="1"/>
    </xf>
    <xf numFmtId="176" fontId="29" fillId="0" borderId="0" xfId="0" applyNumberFormat="1" applyFont="1" applyAlignment="1">
      <alignment horizontal="left"/>
    </xf>
    <xf numFmtId="0" fontId="39" fillId="0" borderId="0" xfId="48" applyFont="1" applyAlignment="1">
      <alignment horizontal="left" wrapText="1"/>
    </xf>
    <xf numFmtId="0" fontId="41" fillId="3" borderId="0" xfId="0" applyFont="1" applyFill="1" applyAlignment="1">
      <alignment horizontal="left" wrapText="1"/>
    </xf>
    <xf numFmtId="0" fontId="42" fillId="0" borderId="0" xfId="0" applyFont="1" applyAlignment="1">
      <alignment horizontal="left" wrapText="1"/>
    </xf>
    <xf numFmtId="0" fontId="41" fillId="5" borderId="0" xfId="0" applyFont="1" applyFill="1" applyAlignment="1">
      <alignment horizontal="left" wrapText="1"/>
    </xf>
    <xf numFmtId="0" fontId="43" fillId="0" borderId="0" xfId="0" applyFont="1" applyAlignment="1">
      <alignment horizontal="left"/>
    </xf>
    <xf numFmtId="0" fontId="18" fillId="5" borderId="0" xfId="0" applyFont="1" applyFill="1" applyAlignment="1">
      <alignment horizontal="left" wrapText="1"/>
    </xf>
    <xf numFmtId="0" fontId="29" fillId="0" borderId="2" xfId="0" applyFont="1" applyBorder="1" applyAlignment="1">
      <alignment horizontal="left" vertical="center" wrapText="1"/>
    </xf>
    <xf numFmtId="0" fontId="44" fillId="0" borderId="0" xfId="0" applyFont="1" applyAlignment="1">
      <alignment horizontal="left" wrapText="1"/>
    </xf>
    <xf numFmtId="0" fontId="45" fillId="0" borderId="0" xfId="0" applyFont="1" applyAlignment="1">
      <alignment horizontal="left" wrapText="1"/>
    </xf>
    <xf numFmtId="0" fontId="9" fillId="0" borderId="0" xfId="48" applyAlignment="1">
      <alignment horizontal="left"/>
    </xf>
    <xf numFmtId="0" fontId="29" fillId="0" borderId="2" xfId="0" applyFont="1" applyBorder="1" applyAlignment="1">
      <alignment horizontal="left" vertical="center" wrapText="1" indent="2"/>
    </xf>
    <xf numFmtId="0" fontId="4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7" fillId="0" borderId="0" xfId="0" applyFont="1" applyAlignment="1">
      <alignment wrapText="1"/>
    </xf>
    <xf numFmtId="0" fontId="47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58" fontId="0" fillId="0" borderId="0" xfId="0" applyNumberFormat="1" applyAlignment="1">
      <alignment horizontal="left"/>
    </xf>
    <xf numFmtId="0" fontId="5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6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13" fillId="0" borderId="0" xfId="0" applyFont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manipal.pure.elsevier.com/en/publications/assessing-the-performance-of-online-food-delivery-ofd-in-india" TargetMode="External"/><Relationship Id="rId5" Type="http://schemas.openxmlformats.org/officeDocument/2006/relationships/hyperlink" Target="https://ieeexplore.ieee.org/xpl/conhome/9663568/proceeding" TargetMode="External"/><Relationship Id="rId4" Type="http://schemas.openxmlformats.org/officeDocument/2006/relationships/hyperlink" Target="https://doi.org/10.1007/978-981-16-2126-0_26" TargetMode="External"/><Relationship Id="rId3" Type="http://schemas.openxmlformats.org/officeDocument/2006/relationships/hyperlink" Target="http://dx.doi.org/10.21437/Interspeech.2021-656" TargetMode="External"/><Relationship Id="rId2" Type="http://schemas.openxmlformats.org/officeDocument/2006/relationships/hyperlink" Target="https://doi.org/10.1109/CTEMS.2018.8769274" TargetMode="External"/><Relationship Id="rId1" Type="http://schemas.openxmlformats.org/officeDocument/2006/relationships/hyperlink" Target="https://doi.org/10.1109/iCATccT44854.2018.900195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109/ICCCA49541.2020.9250894" TargetMode="External"/><Relationship Id="rId8" Type="http://schemas.openxmlformats.org/officeDocument/2006/relationships/hyperlink" Target="https://doi.org/10.1109/ICAECT49130.2021.9392457" TargetMode="External"/><Relationship Id="rId7" Type="http://schemas.openxmlformats.org/officeDocument/2006/relationships/hyperlink" Target="https://doi.org/10.1109/B-HTC50970.2020.9297907" TargetMode="External"/><Relationship Id="rId6" Type="http://schemas.openxmlformats.org/officeDocument/2006/relationships/hyperlink" Target="https://doi.org/10.1109/ICSCCC51823.2021.9478103" TargetMode="External"/><Relationship Id="rId5" Type="http://schemas.openxmlformats.org/officeDocument/2006/relationships/hyperlink" Target="https://doi.org/10.1109/DISCOVER50404.2020.9278060" TargetMode="External"/><Relationship Id="rId4" Type="http://schemas.openxmlformats.org/officeDocument/2006/relationships/hyperlink" Target="https://doi.org/10.1109/DISCOVER50404.2020.9278093" TargetMode="External"/><Relationship Id="rId31" Type="http://schemas.openxmlformats.org/officeDocument/2006/relationships/hyperlink" Target="https://doi.org/10.1007/978-981-16-2126-0_27" TargetMode="External"/><Relationship Id="rId30" Type="http://schemas.openxmlformats.org/officeDocument/2006/relationships/hyperlink" Target="https://doi.org/10.1109/ICICCS48265.2020.9121071" TargetMode="External"/><Relationship Id="rId3" Type="http://schemas.openxmlformats.org/officeDocument/2006/relationships/hyperlink" Target="https://doi.org/10.1109/DISCOVER50404.2020.9278048" TargetMode="External"/><Relationship Id="rId29" Type="http://schemas.openxmlformats.org/officeDocument/2006/relationships/hyperlink" Target="https://doi.org/10.1007/978-981-15-8603-3_31" TargetMode="External"/><Relationship Id="rId28" Type="http://schemas.openxmlformats.org/officeDocument/2006/relationships/hyperlink" Target="https://doi.org/10.1109/ICIMIA48430.2020.9074836" TargetMode="External"/><Relationship Id="rId27" Type="http://schemas.openxmlformats.org/officeDocument/2006/relationships/hyperlink" Target="https://doi.org/10.1109/TENCON50793.2020.9293765" TargetMode="External"/><Relationship Id="rId26" Type="http://schemas.openxmlformats.org/officeDocument/2006/relationships/hyperlink" Target="https://ieeexplore.ieee.org/document/9350404/" TargetMode="External"/><Relationship Id="rId25" Type="http://schemas.openxmlformats.org/officeDocument/2006/relationships/hyperlink" Target="https://doi.org/10.1109/ICCCI50826.2021.9402558" TargetMode="External"/><Relationship Id="rId24" Type="http://schemas.openxmlformats.org/officeDocument/2006/relationships/hyperlink" Target="https://doi.org/10.1109/ICICCS51141.2021.9432129" TargetMode="External"/><Relationship Id="rId23" Type="http://schemas.openxmlformats.org/officeDocument/2006/relationships/hyperlink" Target="https://doi.org/10.1007/978-981-33-4909-4_43" TargetMode="External"/><Relationship Id="rId22" Type="http://schemas.openxmlformats.org/officeDocument/2006/relationships/hyperlink" Target="https://link.springer.com/chapter/10.1007%2F978-3-030-37051-0_41" TargetMode="External"/><Relationship Id="rId21" Type="http://schemas.openxmlformats.org/officeDocument/2006/relationships/hyperlink" Target="https://doi.org/10.1007/978-981-15-9509-7_41" TargetMode="External"/><Relationship Id="rId20" Type="http://schemas.openxmlformats.org/officeDocument/2006/relationships/hyperlink" Target="https://ieeexplore.ieee.org/document/9182166" TargetMode="External"/><Relationship Id="rId2" Type="http://schemas.openxmlformats.org/officeDocument/2006/relationships/hyperlink" Target="https://doi.org/10.1109/ICBSII51839.2021.9445175" TargetMode="External"/><Relationship Id="rId19" Type="http://schemas.openxmlformats.org/officeDocument/2006/relationships/hyperlink" Target="https://10.1109/ICAECT49130.2021.9392457" TargetMode="External"/><Relationship Id="rId18" Type="http://schemas.openxmlformats.org/officeDocument/2006/relationships/hyperlink" Target="https://doi.org/10.1109/ICCCI50826.2021.9402425" TargetMode="External"/><Relationship Id="rId17" Type="http://schemas.openxmlformats.org/officeDocument/2006/relationships/hyperlink" Target="https://doi.org/10.1109/ICCCI50826.2021.9402580" TargetMode="External"/><Relationship Id="rId16" Type="http://schemas.openxmlformats.org/officeDocument/2006/relationships/hyperlink" Target="https://doi.org/10.1088/1757-899X/1065/1/012042" TargetMode="External"/><Relationship Id="rId15" Type="http://schemas.openxmlformats.org/officeDocument/2006/relationships/hyperlink" Target="https://doi.org/10.1109/UEMCON51285.2020.9298116" TargetMode="External"/><Relationship Id="rId14" Type="http://schemas.openxmlformats.org/officeDocument/2006/relationships/hyperlink" Target="http://doi.org/10.1109/I2CT51068.2021.9418189" TargetMode="External"/><Relationship Id="rId13" Type="http://schemas.openxmlformats.org/officeDocument/2006/relationships/hyperlink" Target="https://doi.org/10.1007/978-981-15-8603-3_30" TargetMode="External"/><Relationship Id="rId12" Type="http://schemas.openxmlformats.org/officeDocument/2006/relationships/hyperlink" Target="https://doi.org/10.1007/978-981-15-8603-3_29" TargetMode="External"/><Relationship Id="rId11" Type="http://schemas.openxmlformats.org/officeDocument/2006/relationships/hyperlink" Target="https://doi.org/10.1109/I2CT51068.2021.9418177" TargetMode="External"/><Relationship Id="rId10" Type="http://schemas.openxmlformats.org/officeDocument/2006/relationships/hyperlink" Target="https://doi.org/10.1007/978-981-16-1089-9_45" TargetMode="External"/><Relationship Id="rId1" Type="http://schemas.openxmlformats.org/officeDocument/2006/relationships/hyperlink" Target="https://doi.org/10.1109/DISCOVER50404.2020.9278052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doi.org/10.1109/ICACTM.2019.8776751" TargetMode="External"/><Relationship Id="rId8" Type="http://schemas.openxmlformats.org/officeDocument/2006/relationships/hyperlink" Target="https://doi.org/10.1007/978-981-16-1089-9_45" TargetMode="External"/><Relationship Id="rId7" Type="http://schemas.openxmlformats.org/officeDocument/2006/relationships/hyperlink" Target="https://link.springer.com/chapter/10.1007/978-981-15-5788-0_41" TargetMode="External"/><Relationship Id="rId6" Type="http://schemas.openxmlformats.org/officeDocument/2006/relationships/hyperlink" Target="https://link.springer.com/chapter/10.1007/978-981-15-5788-0_46" TargetMode="External"/><Relationship Id="rId5" Type="http://schemas.openxmlformats.org/officeDocument/2006/relationships/hyperlink" Target="https://doi.org/10.1007/978-3-030-68281-1_20" TargetMode="External"/><Relationship Id="rId4" Type="http://schemas.openxmlformats.org/officeDocument/2006/relationships/hyperlink" Target="https://doi.org/10.1109/ICCS45141.2019.9065844" TargetMode="External"/><Relationship Id="rId3" Type="http://schemas.openxmlformats.org/officeDocument/2006/relationships/hyperlink" Target="https://doi.org/10.1007/978-981-15-3383-9" TargetMode="External"/><Relationship Id="rId22" Type="http://schemas.openxmlformats.org/officeDocument/2006/relationships/hyperlink" Target="https://doi.org/10.1007/978-981-13-2907-4_4" TargetMode="External"/><Relationship Id="rId21" Type="http://schemas.openxmlformats.org/officeDocument/2006/relationships/hyperlink" Target="https://doi.org/10.1109/ICCS45141.2019.9065812" TargetMode="External"/><Relationship Id="rId20" Type="http://schemas.openxmlformats.org/officeDocument/2006/relationships/hyperlink" Target="https://doi.org/10.1109/DISCOVER47552.2019.9007941" TargetMode="External"/><Relationship Id="rId2" Type="http://schemas.openxmlformats.org/officeDocument/2006/relationships/hyperlink" Target="https://doi.org/10.1109/CSITSS47250.2019.9031038" TargetMode="External"/><Relationship Id="rId19" Type="http://schemas.openxmlformats.org/officeDocument/2006/relationships/hyperlink" Target="https://doi.org/10.1109/DISCOVER47552.2019.9007939" TargetMode="External"/><Relationship Id="rId18" Type="http://schemas.openxmlformats.org/officeDocument/2006/relationships/hyperlink" Target="https://link.springer.com/chapter/10.1007%2F978-3-030-37051-0_41" TargetMode="External"/><Relationship Id="rId17" Type="http://schemas.openxmlformats.org/officeDocument/2006/relationships/hyperlink" Target="https://doi.org/10.1109/ICICCS48265.2020.9121071" TargetMode="External"/><Relationship Id="rId16" Type="http://schemas.openxmlformats.org/officeDocument/2006/relationships/hyperlink" Target="http://www.dei.unipd.it/~ferro/CLEF-WN-Drafts/CLEF2019/paper_167.pdf" TargetMode="External"/><Relationship Id="rId15" Type="http://schemas.openxmlformats.org/officeDocument/2006/relationships/hyperlink" Target="https://ieeexplore.ieee.org/document/8697957" TargetMode="External"/><Relationship Id="rId14" Type="http://schemas.openxmlformats.org/officeDocument/2006/relationships/hyperlink" Target="https://ieeexplore.ieee.org/document/9002173" TargetMode="External"/><Relationship Id="rId13" Type="http://schemas.openxmlformats.org/officeDocument/2006/relationships/hyperlink" Target="https://doi.org/10.1109/ICASSP40776.2020.9054628" TargetMode="External"/><Relationship Id="rId12" Type="http://schemas.openxmlformats.org/officeDocument/2006/relationships/hyperlink" Target="https://doi.org/10.1109/ICASSP40776.2020.9054208" TargetMode="External"/><Relationship Id="rId11" Type="http://schemas.openxmlformats.org/officeDocument/2006/relationships/hyperlink" Target="https://doi.org/10.1109/ICCSN49894.2020.9139051" TargetMode="External"/><Relationship Id="rId10" Type="http://schemas.openxmlformats.org/officeDocument/2006/relationships/hyperlink" Target="http://dx.doi.org/10.21437/Interspeech.2019-1421" TargetMode="External"/><Relationship Id="rId1" Type="http://schemas.openxmlformats.org/officeDocument/2006/relationships/hyperlink" Target="https://doi.org/10.1145/3373477.3373699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ieeexplore.ieee.org/document/8768797" TargetMode="External"/><Relationship Id="rId8" Type="http://schemas.openxmlformats.org/officeDocument/2006/relationships/hyperlink" Target="https://doi.org/10.1109/ICACTM.2019.8776751" TargetMode="External"/><Relationship Id="rId7" Type="http://schemas.openxmlformats.org/officeDocument/2006/relationships/hyperlink" Target="https://doi.org/10.1109/DISCOVER.2018.8673974" TargetMode="External"/><Relationship Id="rId6" Type="http://schemas.openxmlformats.org/officeDocument/2006/relationships/hyperlink" Target="https://doi.org/10.1007/978-981-15-0108-1_33" TargetMode="External"/><Relationship Id="rId5" Type="http://schemas.openxmlformats.org/officeDocument/2006/relationships/hyperlink" Target="https://doi.org/10.1007/978-981-15-0108-1_34" TargetMode="External"/><Relationship Id="rId4" Type="http://schemas.openxmlformats.org/officeDocument/2006/relationships/hyperlink" Target="https://doi.org/10.1007/978-981-15-0111-1_29" TargetMode="External"/><Relationship Id="rId3" Type="http://schemas.openxmlformats.org/officeDocument/2006/relationships/hyperlink" Target="http://eprints.manipal.edu/154114/" TargetMode="External"/><Relationship Id="rId2" Type="http://schemas.openxmlformats.org/officeDocument/2006/relationships/hyperlink" Target="https://doi.org/10.1109/ICICCT.2018.8473128" TargetMode="External"/><Relationship Id="rId19" Type="http://schemas.openxmlformats.org/officeDocument/2006/relationships/hyperlink" Target="https://doi.org/10.1109/ICOEI.2018.8553715" TargetMode="External"/><Relationship Id="rId18" Type="http://schemas.openxmlformats.org/officeDocument/2006/relationships/hyperlink" Target="https://ieeexplore.ieee.org/abstract/document/8553715/" TargetMode="External"/><Relationship Id="rId17" Type="http://schemas.openxmlformats.org/officeDocument/2006/relationships/hyperlink" Target="https://doi.org/10.1109/ICACCI.2018.8554911" TargetMode="External"/><Relationship Id="rId16" Type="http://schemas.openxmlformats.org/officeDocument/2006/relationships/hyperlink" Target="https://doi.org/10.1109/CSITSS.2018.8768795" TargetMode="External"/><Relationship Id="rId15" Type="http://schemas.openxmlformats.org/officeDocument/2006/relationships/hyperlink" Target="https://doi.org/10.1007/978-981-13-2907-4_11" TargetMode="External"/><Relationship Id="rId14" Type="http://schemas.openxmlformats.org/officeDocument/2006/relationships/hyperlink" Target="https://doi.org/10.1007/978-981-13-3393-4_15" TargetMode="External"/><Relationship Id="rId13" Type="http://schemas.openxmlformats.org/officeDocument/2006/relationships/hyperlink" Target="https://doi.org/10.1109/INDICON45594.2018.8987024" TargetMode="External"/><Relationship Id="rId12" Type="http://schemas.openxmlformats.org/officeDocument/2006/relationships/hyperlink" Target="https://manipal.pure.elsevier.com/en/persons/srikanth-prabhu" TargetMode="External"/><Relationship Id="rId11" Type="http://schemas.openxmlformats.org/officeDocument/2006/relationships/hyperlink" Target="https://doi_org/10.1109/ICISC44355.2019.9036432" TargetMode="External"/><Relationship Id="rId10" Type="http://schemas.openxmlformats.org/officeDocument/2006/relationships/hyperlink" Target="https://doi.org/10.1109/ICACTM.2019.8776763" TargetMode="External"/><Relationship Id="rId1" Type="http://schemas.openxmlformats.org/officeDocument/2006/relationships/hyperlink" Target="https://doi.org/10.1109/ICACTM.2019.8776696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109/RTEICT.2017.8256618" TargetMode="External"/><Relationship Id="rId8" Type="http://schemas.openxmlformats.org/officeDocument/2006/relationships/hyperlink" Target="https://doi.org/10.1109/ICACCI.2017.8126022" TargetMode="External"/><Relationship Id="rId7" Type="http://schemas.openxmlformats.org/officeDocument/2006/relationships/hyperlink" Target="https://doi.org/10.1109/ICACCI.2017.8126150" TargetMode="External"/><Relationship Id="rId6" Type="http://schemas.openxmlformats.org/officeDocument/2006/relationships/hyperlink" Target="https://manipal.pure.elsevier.com/en/publications/computer-based-rehabilitation-for-patients-with-central-vision-lo" TargetMode="External"/><Relationship Id="rId5" Type="http://schemas.openxmlformats.org/officeDocument/2006/relationships/hyperlink" Target="https://doi.org/10.1109/ICATCCT.2017.8389100" TargetMode="External"/><Relationship Id="rId4" Type="http://schemas.openxmlformats.org/officeDocument/2006/relationships/hyperlink" Target="https://doi.org/10.1109/ICACCI.2017.8125915" TargetMode="External"/><Relationship Id="rId3" Type="http://schemas.openxmlformats.org/officeDocument/2006/relationships/hyperlink" Target="http://ieeexplore.ieee.org/document/8126110/" TargetMode="External"/><Relationship Id="rId2" Type="http://schemas.openxmlformats.org/officeDocument/2006/relationships/hyperlink" Target="https://dl.acm.org/doi/10.1145/3121360.3121380" TargetMode="External"/><Relationship Id="rId11" Type="http://schemas.openxmlformats.org/officeDocument/2006/relationships/hyperlink" Target="https://doi.org/10.1109/ICOEI.2018.8553715" TargetMode="External"/><Relationship Id="rId10" Type="http://schemas.openxmlformats.org/officeDocument/2006/relationships/hyperlink" Target="https://ieeexplore.ieee.org/abstract/document/8553715/" TargetMode="External"/><Relationship Id="rId1" Type="http://schemas.openxmlformats.org/officeDocument/2006/relationships/hyperlink" Target="https://doi.org/10.1109/ADCOM.2017.00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7"/>
  <sheetViews>
    <sheetView workbookViewId="0">
      <selection activeCell="C6" sqref="C6"/>
    </sheetView>
  </sheetViews>
  <sheetFormatPr defaultColWidth="9" defaultRowHeight="14"/>
  <cols>
    <col min="1" max="1" width="9.140625" style="49"/>
    <col min="2" max="2" width="19" style="49" customWidth="1"/>
    <col min="3" max="3" width="18" style="49" customWidth="1"/>
    <col min="4" max="4" width="22.2890625" style="49" customWidth="1"/>
    <col min="5" max="5" width="8.2890625" style="49" customWidth="1"/>
    <col min="6" max="6" width="12.5703125" style="49" customWidth="1"/>
    <col min="7" max="7" width="30.7109375" style="49" customWidth="1"/>
    <col min="8" max="8" width="18.4296875" style="49" customWidth="1"/>
    <col min="9" max="9" width="26" style="49" customWidth="1"/>
    <col min="10" max="10" width="15.5703125" style="49" customWidth="1"/>
    <col min="11" max="11" width="13" style="49" customWidth="1"/>
    <col min="12" max="12" width="8.859375" style="49" customWidth="1"/>
    <col min="13" max="13" width="47.7109375" style="49" customWidth="1"/>
    <col min="14" max="14" width="9.140625" style="49"/>
    <col min="15" max="15" width="13" style="49" customWidth="1"/>
    <col min="16" max="16384" width="9.140625" style="49"/>
  </cols>
  <sheetData>
    <row r="1" s="17" customFormat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7" customFormat="1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7" customFormat="1" spans="1:16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</row>
    <row r="5" ht="13.5" customHeight="1" spans="1:11">
      <c r="A5" s="136"/>
      <c r="B5" s="136"/>
      <c r="C5" s="136"/>
      <c r="D5" s="136"/>
      <c r="E5" s="141" t="s">
        <v>3</v>
      </c>
      <c r="F5" s="137"/>
      <c r="G5" s="137"/>
      <c r="H5" s="136"/>
      <c r="I5" s="136"/>
      <c r="J5" s="136"/>
      <c r="K5" s="136"/>
    </row>
    <row r="6" ht="41.25" customHeight="1" spans="1:16">
      <c r="A6" s="137" t="s">
        <v>4</v>
      </c>
      <c r="B6" s="137" t="s">
        <v>5</v>
      </c>
      <c r="C6" s="137" t="s">
        <v>6</v>
      </c>
      <c r="D6" s="137" t="s">
        <v>7</v>
      </c>
      <c r="E6" s="141" t="s">
        <v>8</v>
      </c>
      <c r="F6" s="141" t="s">
        <v>9</v>
      </c>
      <c r="G6" s="141" t="s">
        <v>10</v>
      </c>
      <c r="H6" s="141" t="s">
        <v>11</v>
      </c>
      <c r="I6" s="137" t="s">
        <v>12</v>
      </c>
      <c r="J6" s="137" t="s">
        <v>13</v>
      </c>
      <c r="K6" s="141" t="s">
        <v>14</v>
      </c>
      <c r="L6" s="137" t="s">
        <v>15</v>
      </c>
      <c r="M6" s="137" t="s">
        <v>16</v>
      </c>
      <c r="N6" s="141" t="s">
        <v>17</v>
      </c>
      <c r="O6" s="141" t="s">
        <v>18</v>
      </c>
      <c r="P6" s="135"/>
    </row>
    <row r="7" spans="1:2">
      <c r="A7" s="5">
        <v>1</v>
      </c>
      <c r="B7" s="48" t="s">
        <v>19</v>
      </c>
    </row>
    <row r="8" spans="1:2">
      <c r="A8" s="5"/>
      <c r="B8" s="48"/>
    </row>
    <row r="9" spans="1:2">
      <c r="A9" s="5"/>
      <c r="B9" s="48"/>
    </row>
    <row r="10" spans="1:2">
      <c r="A10" s="5"/>
      <c r="B10" s="48"/>
    </row>
    <row r="11" spans="1:2">
      <c r="A11" s="5"/>
      <c r="B11" s="48"/>
    </row>
    <row r="12" spans="1:2">
      <c r="A12" s="5"/>
      <c r="B12" s="48"/>
    </row>
    <row r="13" spans="1:2">
      <c r="A13" s="5">
        <v>2</v>
      </c>
      <c r="B13" s="48" t="s">
        <v>20</v>
      </c>
    </row>
    <row r="14" spans="1:2">
      <c r="A14" s="5"/>
      <c r="B14" s="48"/>
    </row>
    <row r="15" spans="1:2">
      <c r="A15" s="5"/>
      <c r="B15" s="48"/>
    </row>
    <row r="16" spans="1:2">
      <c r="A16" s="5"/>
      <c r="B16" s="48"/>
    </row>
    <row r="17" spans="1:2">
      <c r="A17" s="5"/>
      <c r="B17" s="48"/>
    </row>
    <row r="18" spans="1:2">
      <c r="A18" s="5"/>
      <c r="B18" s="48"/>
    </row>
    <row r="19" ht="58" spans="1:13">
      <c r="A19" s="5">
        <v>3</v>
      </c>
      <c r="B19" s="48" t="s">
        <v>21</v>
      </c>
      <c r="C19" s="138" t="s">
        <v>22</v>
      </c>
      <c r="D19" s="139" t="s">
        <v>23</v>
      </c>
      <c r="E19" s="139" t="s">
        <v>24</v>
      </c>
      <c r="F19" s="139" t="s">
        <v>25</v>
      </c>
      <c r="G19" s="138" t="s">
        <v>26</v>
      </c>
      <c r="H19" s="138" t="s">
        <v>27</v>
      </c>
      <c r="I19" s="138" t="s">
        <v>28</v>
      </c>
      <c r="J19" s="138" t="s">
        <v>29</v>
      </c>
      <c r="K19" s="139"/>
      <c r="L19" s="139" t="s">
        <v>30</v>
      </c>
      <c r="M19" s="139" t="s">
        <v>31</v>
      </c>
    </row>
    <row r="20" ht="72" spans="1:13">
      <c r="A20" s="5"/>
      <c r="B20" s="48"/>
      <c r="C20" s="138" t="s">
        <v>32</v>
      </c>
      <c r="D20" s="139" t="s">
        <v>23</v>
      </c>
      <c r="E20" s="139" t="s">
        <v>24</v>
      </c>
      <c r="F20" s="139" t="s">
        <v>25</v>
      </c>
      <c r="G20" s="138" t="s">
        <v>33</v>
      </c>
      <c r="H20" s="138" t="s">
        <v>27</v>
      </c>
      <c r="I20" s="138" t="s">
        <v>28</v>
      </c>
      <c r="J20" s="138" t="s">
        <v>29</v>
      </c>
      <c r="K20" s="139"/>
      <c r="L20" s="139" t="s">
        <v>30</v>
      </c>
      <c r="M20" s="139" t="s">
        <v>34</v>
      </c>
    </row>
    <row r="21" ht="44" spans="1:13">
      <c r="A21" s="5"/>
      <c r="B21" s="48"/>
      <c r="C21" s="138" t="s">
        <v>35</v>
      </c>
      <c r="D21" s="139" t="s">
        <v>23</v>
      </c>
      <c r="E21" s="139" t="s">
        <v>24</v>
      </c>
      <c r="F21" s="139" t="s">
        <v>25</v>
      </c>
      <c r="G21" s="138" t="s">
        <v>36</v>
      </c>
      <c r="H21" s="138" t="s">
        <v>27</v>
      </c>
      <c r="I21" s="138" t="s">
        <v>28</v>
      </c>
      <c r="J21" s="138" t="s">
        <v>29</v>
      </c>
      <c r="K21" s="139"/>
      <c r="L21" s="139" t="s">
        <v>30</v>
      </c>
      <c r="M21" s="139" t="s">
        <v>37</v>
      </c>
    </row>
    <row r="22" ht="101" spans="1:13">
      <c r="A22" s="5"/>
      <c r="B22" s="48"/>
      <c r="C22" s="138" t="s">
        <v>38</v>
      </c>
      <c r="D22" s="139" t="s">
        <v>23</v>
      </c>
      <c r="E22" s="139" t="s">
        <v>24</v>
      </c>
      <c r="F22" s="139" t="s">
        <v>25</v>
      </c>
      <c r="G22" s="138" t="s">
        <v>39</v>
      </c>
      <c r="H22" s="138" t="s">
        <v>27</v>
      </c>
      <c r="I22" s="138" t="s">
        <v>28</v>
      </c>
      <c r="J22" s="138" t="s">
        <v>29</v>
      </c>
      <c r="K22" s="139"/>
      <c r="L22" s="139" t="s">
        <v>30</v>
      </c>
      <c r="M22" s="139" t="s">
        <v>40</v>
      </c>
    </row>
    <row r="23" spans="1:3">
      <c r="A23" s="5"/>
      <c r="B23" s="48"/>
      <c r="C23" s="25" t="s">
        <v>30</v>
      </c>
    </row>
    <row r="24" spans="1:2">
      <c r="A24" s="5"/>
      <c r="B24" s="48"/>
    </row>
    <row r="25" spans="1:2">
      <c r="A25" s="5"/>
      <c r="B25" s="48"/>
    </row>
    <row r="26" ht="27" spans="1:2">
      <c r="A26" s="5">
        <v>4</v>
      </c>
      <c r="B26" s="48" t="s">
        <v>41</v>
      </c>
    </row>
    <row r="27" spans="1:2">
      <c r="A27" s="5"/>
      <c r="B27" s="48"/>
    </row>
    <row r="28" spans="1:2">
      <c r="A28" s="5"/>
      <c r="B28" s="48"/>
    </row>
    <row r="29" spans="1:2">
      <c r="A29" s="5"/>
      <c r="B29" s="48"/>
    </row>
    <row r="30" spans="1:2">
      <c r="A30" s="5"/>
      <c r="B30" s="48"/>
    </row>
    <row r="31" spans="1:2">
      <c r="A31" s="5"/>
      <c r="B31" s="48"/>
    </row>
    <row r="32" spans="1:2">
      <c r="A32" s="5"/>
      <c r="B32" s="48"/>
    </row>
    <row r="33" ht="21.6" customHeight="1" spans="1:2">
      <c r="A33" s="5">
        <v>5</v>
      </c>
      <c r="B33" s="48" t="s">
        <v>42</v>
      </c>
    </row>
    <row r="34" spans="1:2">
      <c r="A34" s="5"/>
      <c r="B34" s="48"/>
    </row>
    <row r="35" spans="1:2">
      <c r="A35" s="5"/>
      <c r="B35" s="48"/>
    </row>
    <row r="36" spans="1:2">
      <c r="A36" s="5"/>
      <c r="B36" s="48"/>
    </row>
    <row r="37" spans="1:2">
      <c r="A37" s="5"/>
      <c r="B37" s="48"/>
    </row>
    <row r="38" spans="1:2">
      <c r="A38" s="5"/>
      <c r="B38" s="48"/>
    </row>
    <row r="39" spans="1:2">
      <c r="A39" s="5"/>
      <c r="B39" s="48"/>
    </row>
    <row r="40" spans="1:2">
      <c r="A40" s="5">
        <v>6</v>
      </c>
      <c r="B40" s="48" t="s">
        <v>43</v>
      </c>
    </row>
    <row r="41" spans="1:2">
      <c r="A41" s="5"/>
      <c r="B41" s="48"/>
    </row>
    <row r="42" spans="1:2">
      <c r="A42" s="5"/>
      <c r="B42" s="48"/>
    </row>
    <row r="43" spans="1:2">
      <c r="A43" s="5"/>
      <c r="B43" s="48"/>
    </row>
    <row r="44" spans="1:2">
      <c r="A44" s="5"/>
      <c r="B44" s="48"/>
    </row>
    <row r="45" spans="1:2">
      <c r="A45" s="5"/>
      <c r="B45" s="48"/>
    </row>
    <row r="46" spans="1:2">
      <c r="A46" s="5"/>
      <c r="B46" s="48"/>
    </row>
    <row r="47" ht="70" spans="1:15">
      <c r="A47" s="5"/>
      <c r="B47" s="48" t="s">
        <v>44</v>
      </c>
      <c r="C47" s="140" t="s">
        <v>45</v>
      </c>
      <c r="D47" s="140" t="s">
        <v>46</v>
      </c>
      <c r="E47" s="49" t="s">
        <v>24</v>
      </c>
      <c r="F47" s="49" t="s">
        <v>25</v>
      </c>
      <c r="G47" s="140" t="s">
        <v>47</v>
      </c>
      <c r="H47" s="49" t="s">
        <v>48</v>
      </c>
      <c r="I47" s="140" t="s">
        <v>49</v>
      </c>
      <c r="J47" s="49" t="s">
        <v>50</v>
      </c>
      <c r="K47" s="49" t="s">
        <v>51</v>
      </c>
      <c r="L47" s="49">
        <v>1</v>
      </c>
      <c r="M47" s="132" t="s">
        <v>52</v>
      </c>
      <c r="N47" s="49" t="s">
        <v>25</v>
      </c>
      <c r="O47" s="49" t="s">
        <v>25</v>
      </c>
    </row>
    <row r="48" ht="84" spans="1:15">
      <c r="A48" s="5">
        <v>7</v>
      </c>
      <c r="B48" s="48" t="s">
        <v>44</v>
      </c>
      <c r="C48" s="140" t="s">
        <v>53</v>
      </c>
      <c r="D48" s="140" t="s">
        <v>54</v>
      </c>
      <c r="E48" s="49" t="s">
        <v>24</v>
      </c>
      <c r="F48" s="49" t="s">
        <v>25</v>
      </c>
      <c r="G48" s="140" t="s">
        <v>55</v>
      </c>
      <c r="H48" s="142" t="s">
        <v>56</v>
      </c>
      <c r="I48" s="140" t="s">
        <v>57</v>
      </c>
      <c r="J48" s="140" t="s">
        <v>50</v>
      </c>
      <c r="K48" s="140" t="s">
        <v>58</v>
      </c>
      <c r="L48" s="49">
        <v>0</v>
      </c>
      <c r="M48" s="132" t="s">
        <v>59</v>
      </c>
      <c r="N48" s="49" t="s">
        <v>25</v>
      </c>
      <c r="O48" s="49" t="s">
        <v>25</v>
      </c>
    </row>
    <row r="49" spans="1:2">
      <c r="A49" s="5"/>
      <c r="B49" s="48"/>
    </row>
    <row r="50" spans="1:2">
      <c r="A50" s="5"/>
      <c r="B50" s="48"/>
    </row>
    <row r="51" spans="1:2">
      <c r="A51" s="5"/>
      <c r="B51" s="48"/>
    </row>
    <row r="52" spans="1:2">
      <c r="A52" s="5"/>
      <c r="B52" s="48"/>
    </row>
    <row r="53" spans="1:2">
      <c r="A53" s="5"/>
      <c r="B53" s="48"/>
    </row>
    <row r="54" spans="1:2">
      <c r="A54" s="5">
        <v>8</v>
      </c>
      <c r="B54" s="48" t="s">
        <v>60</v>
      </c>
    </row>
    <row r="55" spans="1:2">
      <c r="A55" s="5"/>
      <c r="B55" s="48"/>
    </row>
    <row r="56" spans="1:2">
      <c r="A56" s="5"/>
      <c r="B56" s="48"/>
    </row>
    <row r="57" spans="1:2">
      <c r="A57" s="5"/>
      <c r="B57" s="48"/>
    </row>
    <row r="58" spans="1:2">
      <c r="A58" s="5"/>
      <c r="B58" s="48"/>
    </row>
    <row r="59" spans="1:2">
      <c r="A59" s="5"/>
      <c r="B59" s="48"/>
    </row>
    <row r="60" spans="1:2">
      <c r="A60" s="5"/>
      <c r="B60" s="48"/>
    </row>
    <row r="61" spans="1:2">
      <c r="A61" s="5">
        <v>9</v>
      </c>
      <c r="B61" s="48" t="s">
        <v>61</v>
      </c>
    </row>
    <row r="62" spans="1:2">
      <c r="A62" s="5"/>
      <c r="B62" s="48"/>
    </row>
    <row r="63" spans="1:2">
      <c r="A63" s="5"/>
      <c r="B63" s="48"/>
    </row>
    <row r="64" spans="1:2">
      <c r="A64" s="5"/>
      <c r="B64" s="48"/>
    </row>
    <row r="65" spans="1:2">
      <c r="A65" s="5"/>
      <c r="B65" s="48"/>
    </row>
    <row r="66" spans="1:2">
      <c r="A66" s="5"/>
      <c r="B66" s="48"/>
    </row>
    <row r="67" spans="1:2">
      <c r="A67" s="5"/>
      <c r="B67" s="48"/>
    </row>
    <row r="68" spans="1:2">
      <c r="A68" s="5">
        <v>10</v>
      </c>
      <c r="B68" s="48" t="s">
        <v>62</v>
      </c>
    </row>
    <row r="69" spans="1:2">
      <c r="A69" s="5"/>
      <c r="B69" s="48"/>
    </row>
    <row r="70" spans="1:2">
      <c r="A70" s="5"/>
      <c r="B70" s="48"/>
    </row>
    <row r="71" spans="1:2">
      <c r="A71" s="5"/>
      <c r="B71" s="48"/>
    </row>
    <row r="72" spans="1:2">
      <c r="A72" s="5"/>
      <c r="B72" s="48"/>
    </row>
    <row r="73" spans="1:2">
      <c r="A73" s="5"/>
      <c r="B73" s="48"/>
    </row>
    <row r="74" spans="1:2">
      <c r="A74" s="5"/>
      <c r="B74" s="48"/>
    </row>
    <row r="75" spans="1:3">
      <c r="A75" s="5">
        <v>11</v>
      </c>
      <c r="B75" s="143" t="s">
        <v>63</v>
      </c>
      <c r="C75" s="49" t="s">
        <v>64</v>
      </c>
    </row>
    <row r="76" spans="1:2">
      <c r="A76" s="5"/>
      <c r="B76" s="143"/>
    </row>
    <row r="77" spans="1:2">
      <c r="A77" s="5"/>
      <c r="B77" s="143"/>
    </row>
    <row r="78" spans="1:2">
      <c r="A78" s="5"/>
      <c r="B78" s="143"/>
    </row>
    <row r="79" spans="1:2">
      <c r="A79" s="5"/>
      <c r="B79" s="143"/>
    </row>
    <row r="80" spans="1:2">
      <c r="A80" s="5"/>
      <c r="B80" s="143"/>
    </row>
    <row r="81" spans="1:2">
      <c r="A81" s="5">
        <v>12</v>
      </c>
      <c r="B81" s="143" t="s">
        <v>65</v>
      </c>
    </row>
    <row r="82" spans="1:2">
      <c r="A82" s="5"/>
      <c r="B82" s="143"/>
    </row>
    <row r="83" spans="1:2">
      <c r="A83" s="5"/>
      <c r="B83" s="143"/>
    </row>
    <row r="84" spans="1:2">
      <c r="A84" s="5"/>
      <c r="B84" s="143"/>
    </row>
    <row r="85" spans="1:2">
      <c r="A85" s="5"/>
      <c r="B85" s="143"/>
    </row>
    <row r="86" spans="1:2">
      <c r="A86" s="5"/>
      <c r="B86" s="143"/>
    </row>
    <row r="87" spans="1:2">
      <c r="A87" s="5"/>
      <c r="B87" s="143"/>
    </row>
    <row r="88" spans="1:2">
      <c r="A88" s="5">
        <v>13</v>
      </c>
      <c r="B88" s="143" t="s">
        <v>66</v>
      </c>
    </row>
    <row r="89" spans="1:2">
      <c r="A89" s="5"/>
      <c r="B89" s="143"/>
    </row>
    <row r="90" spans="1:2">
      <c r="A90" s="5"/>
      <c r="B90" s="143"/>
    </row>
    <row r="91" spans="1:2">
      <c r="A91" s="5"/>
      <c r="B91" s="143"/>
    </row>
    <row r="92" spans="1:2">
      <c r="A92" s="5"/>
      <c r="B92" s="143"/>
    </row>
    <row r="93" spans="1:2">
      <c r="A93" s="5"/>
      <c r="B93" s="143"/>
    </row>
    <row r="94" spans="1:2">
      <c r="A94" s="5"/>
      <c r="B94" s="143"/>
    </row>
    <row r="95" ht="84" spans="1:15">
      <c r="A95" s="5">
        <v>14</v>
      </c>
      <c r="B95" s="143" t="s">
        <v>67</v>
      </c>
      <c r="C95" s="140" t="s">
        <v>68</v>
      </c>
      <c r="D95" s="140" t="s">
        <v>69</v>
      </c>
      <c r="E95" s="49" t="s">
        <v>24</v>
      </c>
      <c r="F95" s="49" t="s">
        <v>25</v>
      </c>
      <c r="G95" s="140" t="s">
        <v>70</v>
      </c>
      <c r="H95" s="49" t="s">
        <v>71</v>
      </c>
      <c r="I95" s="140" t="s">
        <v>72</v>
      </c>
      <c r="J95" s="49" t="s">
        <v>73</v>
      </c>
      <c r="K95" s="49" t="s">
        <v>74</v>
      </c>
      <c r="L95" s="49">
        <v>0</v>
      </c>
      <c r="M95" s="132" t="s">
        <v>75</v>
      </c>
      <c r="N95" s="49" t="s">
        <v>24</v>
      </c>
      <c r="O95" s="49" t="s">
        <v>25</v>
      </c>
    </row>
    <row r="96" spans="1:2">
      <c r="A96" s="5"/>
      <c r="B96" s="143"/>
    </row>
    <row r="97" spans="1:2">
      <c r="A97" s="5"/>
      <c r="B97" s="143"/>
    </row>
    <row r="98" spans="1:2">
      <c r="A98" s="5"/>
      <c r="B98" s="143"/>
    </row>
    <row r="99" spans="1:2">
      <c r="A99" s="5"/>
      <c r="B99" s="143"/>
    </row>
    <row r="100" spans="1:2">
      <c r="A100" s="5"/>
      <c r="B100" s="143"/>
    </row>
    <row r="101" spans="1:2">
      <c r="A101" s="5"/>
      <c r="B101" s="143"/>
    </row>
    <row r="102" spans="1:2">
      <c r="A102" s="5">
        <v>15</v>
      </c>
      <c r="B102" s="143" t="s">
        <v>76</v>
      </c>
    </row>
    <row r="103" spans="1:2">
      <c r="A103" s="5"/>
      <c r="B103" s="143"/>
    </row>
    <row r="104" spans="1:2">
      <c r="A104" s="5"/>
      <c r="B104" s="143"/>
    </row>
    <row r="105" spans="1:2">
      <c r="A105" s="5"/>
      <c r="B105" s="143"/>
    </row>
    <row r="106" spans="1:2">
      <c r="A106" s="5"/>
      <c r="B106" s="143"/>
    </row>
    <row r="107" spans="1:2">
      <c r="A107" s="5"/>
      <c r="B107" s="143"/>
    </row>
    <row r="108" spans="1:2">
      <c r="A108" s="5"/>
      <c r="B108" s="143"/>
    </row>
    <row r="109" spans="1:3">
      <c r="A109" s="5">
        <v>16</v>
      </c>
      <c r="B109" s="144" t="s">
        <v>77</v>
      </c>
      <c r="C109" s="49" t="s">
        <v>78</v>
      </c>
    </row>
    <row r="110" spans="1:2">
      <c r="A110" s="5"/>
      <c r="B110" s="144"/>
    </row>
    <row r="111" spans="1:2">
      <c r="A111" s="5"/>
      <c r="B111" s="144"/>
    </row>
    <row r="112" spans="1:2">
      <c r="A112" s="5"/>
      <c r="B112" s="144"/>
    </row>
    <row r="113" spans="1:2">
      <c r="A113" s="5"/>
      <c r="B113" s="144"/>
    </row>
    <row r="114" spans="1:2">
      <c r="A114" s="5"/>
      <c r="B114" s="144"/>
    </row>
    <row r="115" spans="1:2">
      <c r="A115" s="5"/>
      <c r="B115" s="144"/>
    </row>
    <row r="116" spans="1:2">
      <c r="A116" s="5">
        <v>17</v>
      </c>
      <c r="B116" s="144" t="s">
        <v>79</v>
      </c>
    </row>
    <row r="117" spans="1:2">
      <c r="A117" s="5"/>
      <c r="B117" s="144"/>
    </row>
    <row r="118" spans="1:2">
      <c r="A118" s="5"/>
      <c r="B118" s="144"/>
    </row>
    <row r="119" spans="1:2">
      <c r="A119" s="5"/>
      <c r="B119" s="144"/>
    </row>
    <row r="120" spans="1:2">
      <c r="A120" s="5"/>
      <c r="B120" s="144"/>
    </row>
    <row r="121" spans="1:2">
      <c r="A121" s="5"/>
      <c r="B121" s="144"/>
    </row>
    <row r="122" spans="1:2">
      <c r="A122" s="5"/>
      <c r="B122" s="144"/>
    </row>
    <row r="123" ht="84" spans="1:15">
      <c r="A123" s="5">
        <v>18</v>
      </c>
      <c r="B123" s="144" t="s">
        <v>80</v>
      </c>
      <c r="C123" s="140" t="s">
        <v>81</v>
      </c>
      <c r="D123" s="49" t="s">
        <v>82</v>
      </c>
      <c r="E123" s="49" t="s">
        <v>24</v>
      </c>
      <c r="F123" s="49" t="s">
        <v>25</v>
      </c>
      <c r="G123" s="49" t="s">
        <v>83</v>
      </c>
      <c r="H123" s="49" t="s">
        <v>84</v>
      </c>
      <c r="I123" s="140" t="s">
        <v>85</v>
      </c>
      <c r="J123" s="140" t="s">
        <v>86</v>
      </c>
      <c r="K123" s="49" t="s">
        <v>87</v>
      </c>
      <c r="L123" s="49">
        <v>0</v>
      </c>
      <c r="M123" s="49" t="s">
        <v>88</v>
      </c>
      <c r="N123" s="49" t="s">
        <v>25</v>
      </c>
      <c r="O123" s="49" t="s">
        <v>25</v>
      </c>
    </row>
    <row r="124" spans="1:2">
      <c r="A124" s="5"/>
      <c r="B124" s="144"/>
    </row>
    <row r="125" spans="1:2">
      <c r="A125" s="5"/>
      <c r="B125" s="144"/>
    </row>
    <row r="126" spans="1:2">
      <c r="A126" s="5"/>
      <c r="B126" s="144"/>
    </row>
    <row r="127" spans="1:2">
      <c r="A127" s="5"/>
      <c r="B127" s="144"/>
    </row>
    <row r="128" spans="1:2">
      <c r="A128" s="5"/>
      <c r="B128" s="144"/>
    </row>
    <row r="129" spans="1:2">
      <c r="A129" s="5">
        <v>19</v>
      </c>
      <c r="B129" s="144" t="s">
        <v>89</v>
      </c>
    </row>
    <row r="130" spans="1:2">
      <c r="A130" s="5"/>
      <c r="B130" s="144"/>
    </row>
    <row r="131" spans="1:2">
      <c r="A131" s="5"/>
      <c r="B131" s="144"/>
    </row>
    <row r="132" spans="1:2">
      <c r="A132" s="5"/>
      <c r="B132" s="144"/>
    </row>
    <row r="133" spans="1:2">
      <c r="A133" s="5"/>
      <c r="B133" s="144"/>
    </row>
    <row r="134" spans="1:2">
      <c r="A134" s="5"/>
      <c r="B134" s="144"/>
    </row>
    <row r="135" spans="1:2">
      <c r="A135" s="5">
        <v>20</v>
      </c>
      <c r="B135" s="144" t="s">
        <v>90</v>
      </c>
    </row>
    <row r="136" spans="1:2">
      <c r="A136" s="5"/>
      <c r="B136" s="144"/>
    </row>
    <row r="137" spans="1:2">
      <c r="A137" s="5"/>
      <c r="B137" s="144"/>
    </row>
    <row r="138" spans="1:2">
      <c r="A138" s="5"/>
      <c r="B138" s="144"/>
    </row>
    <row r="139" spans="1:2">
      <c r="A139" s="5"/>
      <c r="B139" s="144"/>
    </row>
    <row r="140" spans="1:2">
      <c r="A140" s="5"/>
      <c r="B140" s="144"/>
    </row>
    <row r="141" spans="1:2">
      <c r="A141" s="5">
        <v>21</v>
      </c>
      <c r="B141" s="144" t="s">
        <v>91</v>
      </c>
    </row>
    <row r="142" spans="1:2">
      <c r="A142" s="5"/>
      <c r="B142" s="144"/>
    </row>
    <row r="143" spans="1:2">
      <c r="A143" s="5"/>
      <c r="B143" s="144"/>
    </row>
    <row r="144" spans="1:2">
      <c r="A144" s="5"/>
      <c r="B144" s="144"/>
    </row>
    <row r="145" spans="1:2">
      <c r="A145" s="5"/>
      <c r="B145" s="144"/>
    </row>
    <row r="146" spans="1:2">
      <c r="A146" s="5"/>
      <c r="B146" s="144"/>
    </row>
    <row r="147" spans="1:3">
      <c r="A147" s="5">
        <v>22</v>
      </c>
      <c r="B147" s="144" t="s">
        <v>92</v>
      </c>
      <c r="C147" s="49" t="s">
        <v>93</v>
      </c>
    </row>
    <row r="148" spans="1:2">
      <c r="A148" s="5"/>
      <c r="B148" s="144"/>
    </row>
    <row r="149" spans="1:2">
      <c r="A149" s="5"/>
      <c r="B149" s="144"/>
    </row>
    <row r="150" hidden="1" spans="1:2">
      <c r="A150" s="5"/>
      <c r="B150" s="144"/>
    </row>
    <row r="151" spans="1:2">
      <c r="A151" s="5"/>
      <c r="B151" s="144"/>
    </row>
    <row r="152" spans="1:2">
      <c r="A152" s="5"/>
      <c r="B152" s="144"/>
    </row>
    <row r="153" spans="1:3">
      <c r="A153" s="5">
        <v>23</v>
      </c>
      <c r="B153" s="144" t="s">
        <v>94</v>
      </c>
      <c r="C153" s="49" t="s">
        <v>64</v>
      </c>
    </row>
    <row r="154" spans="1:2">
      <c r="A154" s="5"/>
      <c r="B154" s="144"/>
    </row>
    <row r="155" spans="1:2">
      <c r="A155" s="5"/>
      <c r="B155" s="144"/>
    </row>
    <row r="156" spans="1:2">
      <c r="A156" s="5"/>
      <c r="B156" s="144"/>
    </row>
    <row r="157" spans="1:2">
      <c r="A157" s="5"/>
      <c r="B157" s="144"/>
    </row>
    <row r="158" spans="1:2">
      <c r="A158" s="5"/>
      <c r="B158" s="144"/>
    </row>
    <row r="159" spans="1:2">
      <c r="A159" s="5">
        <v>24</v>
      </c>
      <c r="B159" s="144" t="s">
        <v>95</v>
      </c>
    </row>
    <row r="160" spans="1:2">
      <c r="A160" s="5"/>
      <c r="B160" s="144"/>
    </row>
    <row r="161" spans="1:2">
      <c r="A161" s="5"/>
      <c r="B161" s="144"/>
    </row>
    <row r="162" spans="1:2">
      <c r="A162" s="5"/>
      <c r="B162" s="144"/>
    </row>
    <row r="163" spans="1:2">
      <c r="A163" s="5"/>
      <c r="B163" s="144"/>
    </row>
    <row r="164" spans="1:2">
      <c r="A164" s="5"/>
      <c r="B164" s="144"/>
    </row>
    <row r="165" spans="1:2">
      <c r="A165" s="5">
        <v>25</v>
      </c>
      <c r="B165" s="144" t="s">
        <v>96</v>
      </c>
    </row>
    <row r="166" spans="1:2">
      <c r="A166" s="5"/>
      <c r="B166" s="144"/>
    </row>
    <row r="167" spans="1:2">
      <c r="A167" s="5"/>
      <c r="B167" s="144"/>
    </row>
    <row r="168" spans="1:2">
      <c r="A168" s="5"/>
      <c r="B168" s="144"/>
    </row>
    <row r="169" spans="1:2">
      <c r="A169" s="5"/>
      <c r="B169" s="144"/>
    </row>
    <row r="170" spans="1:2">
      <c r="A170" s="5"/>
      <c r="B170" s="144"/>
    </row>
    <row r="171" spans="1:2">
      <c r="A171" s="5">
        <v>26</v>
      </c>
      <c r="B171" s="144" t="s">
        <v>97</v>
      </c>
    </row>
    <row r="172" spans="1:2">
      <c r="A172" s="5"/>
      <c r="B172" s="144"/>
    </row>
    <row r="173" spans="1:2">
      <c r="A173" s="5"/>
      <c r="B173" s="144"/>
    </row>
    <row r="174" spans="1:2">
      <c r="A174" s="5"/>
      <c r="B174" s="144"/>
    </row>
    <row r="175" spans="1:2">
      <c r="A175" s="5"/>
      <c r="B175" s="144"/>
    </row>
    <row r="176" spans="1:3">
      <c r="A176" s="5">
        <v>27</v>
      </c>
      <c r="B176" s="144" t="s">
        <v>98</v>
      </c>
      <c r="C176" s="49" t="s">
        <v>93</v>
      </c>
    </row>
    <row r="177" spans="1:2">
      <c r="A177" s="5"/>
      <c r="B177" s="144"/>
    </row>
    <row r="178" spans="1:2">
      <c r="A178" s="5"/>
      <c r="B178" s="144"/>
    </row>
    <row r="179" spans="1:2">
      <c r="A179" s="5"/>
      <c r="B179" s="144"/>
    </row>
    <row r="180" spans="1:2">
      <c r="A180" s="5"/>
      <c r="B180" s="144"/>
    </row>
    <row r="181" hidden="1" spans="1:2">
      <c r="A181" s="5"/>
      <c r="B181" s="144"/>
    </row>
    <row r="182" ht="84" spans="1:15">
      <c r="A182" s="5">
        <v>28</v>
      </c>
      <c r="B182" s="144" t="s">
        <v>99</v>
      </c>
      <c r="C182" s="140" t="s">
        <v>53</v>
      </c>
      <c r="D182" s="140" t="s">
        <v>54</v>
      </c>
      <c r="E182" s="49" t="s">
        <v>24</v>
      </c>
      <c r="F182" s="49" t="s">
        <v>25</v>
      </c>
      <c r="G182" s="140" t="s">
        <v>55</v>
      </c>
      <c r="H182" s="142" t="s">
        <v>56</v>
      </c>
      <c r="I182" s="140" t="s">
        <v>57</v>
      </c>
      <c r="J182" s="140" t="s">
        <v>50</v>
      </c>
      <c r="K182" s="140" t="s">
        <v>58</v>
      </c>
      <c r="L182" s="49">
        <v>0</v>
      </c>
      <c r="M182" s="132" t="s">
        <v>59</v>
      </c>
      <c r="N182" s="49" t="s">
        <v>24</v>
      </c>
      <c r="O182" s="49" t="s">
        <v>25</v>
      </c>
    </row>
    <row r="183" ht="70" spans="1:15">
      <c r="A183" s="5"/>
      <c r="B183" s="144" t="s">
        <v>99</v>
      </c>
      <c r="C183" s="140" t="s">
        <v>45</v>
      </c>
      <c r="D183" s="140" t="s">
        <v>46</v>
      </c>
      <c r="E183" s="49" t="s">
        <v>24</v>
      </c>
      <c r="F183" s="49" t="s">
        <v>25</v>
      </c>
      <c r="G183" s="140" t="s">
        <v>47</v>
      </c>
      <c r="H183" s="49" t="s">
        <v>48</v>
      </c>
      <c r="I183" s="140" t="s">
        <v>49</v>
      </c>
      <c r="J183" s="49" t="s">
        <v>50</v>
      </c>
      <c r="K183" s="49" t="s">
        <v>51</v>
      </c>
      <c r="L183" s="49">
        <v>1</v>
      </c>
      <c r="M183" s="132" t="s">
        <v>52</v>
      </c>
      <c r="N183" s="49" t="s">
        <v>24</v>
      </c>
      <c r="O183" s="49" t="s">
        <v>25</v>
      </c>
    </row>
    <row r="184" spans="1:2">
      <c r="A184" s="5"/>
      <c r="B184" s="144"/>
    </row>
    <row r="185" spans="1:2">
      <c r="A185" s="5"/>
      <c r="B185" s="144"/>
    </row>
    <row r="186" spans="1:2">
      <c r="A186" s="5"/>
      <c r="B186" s="144"/>
    </row>
    <row r="187" spans="1:2">
      <c r="A187" s="5"/>
      <c r="B187" s="144"/>
    </row>
    <row r="188" spans="1:2">
      <c r="A188" s="5">
        <v>29</v>
      </c>
      <c r="B188" s="144" t="s">
        <v>100</v>
      </c>
    </row>
    <row r="189" spans="1:2">
      <c r="A189" s="5"/>
      <c r="B189" s="144"/>
    </row>
    <row r="190" spans="1:2">
      <c r="A190" s="5"/>
      <c r="B190" s="144"/>
    </row>
    <row r="191" spans="1:2">
      <c r="A191" s="5"/>
      <c r="B191" s="144"/>
    </row>
    <row r="192" spans="1:2">
      <c r="A192" s="5"/>
      <c r="B192" s="144"/>
    </row>
    <row r="193" spans="1:2">
      <c r="A193" s="5"/>
      <c r="B193" s="144"/>
    </row>
    <row r="194" spans="1:2">
      <c r="A194" s="5">
        <v>30</v>
      </c>
      <c r="B194" s="144" t="s">
        <v>101</v>
      </c>
    </row>
    <row r="195" spans="1:2">
      <c r="A195" s="5"/>
      <c r="B195" s="144"/>
    </row>
    <row r="196" spans="1:2">
      <c r="A196" s="5"/>
      <c r="B196" s="144"/>
    </row>
    <row r="197" spans="1:2">
      <c r="A197" s="5"/>
      <c r="B197" s="144"/>
    </row>
    <row r="198" spans="1:2">
      <c r="A198" s="5"/>
      <c r="B198" s="144"/>
    </row>
    <row r="199" spans="1:2">
      <c r="A199" s="5"/>
      <c r="B199" s="144"/>
    </row>
    <row r="200" spans="1:2">
      <c r="A200" s="5">
        <v>31</v>
      </c>
      <c r="B200" s="144" t="s">
        <v>102</v>
      </c>
    </row>
    <row r="201" spans="1:2">
      <c r="A201" s="5"/>
      <c r="B201" s="144"/>
    </row>
    <row r="202" spans="1:2">
      <c r="A202" s="5"/>
      <c r="B202" s="144"/>
    </row>
    <row r="203" spans="1:2">
      <c r="A203" s="5"/>
      <c r="B203" s="144"/>
    </row>
    <row r="204" spans="1:2">
      <c r="A204" s="5"/>
      <c r="B204" s="144"/>
    </row>
    <row r="205" spans="1:2">
      <c r="A205" s="5"/>
      <c r="B205" s="144"/>
    </row>
    <row r="206" spans="1:2">
      <c r="A206" s="5">
        <v>32</v>
      </c>
      <c r="B206" s="145" t="s">
        <v>103</v>
      </c>
    </row>
    <row r="207" spans="1:2">
      <c r="A207" s="5"/>
      <c r="B207" s="145"/>
    </row>
    <row r="208" spans="1:2">
      <c r="A208" s="5"/>
      <c r="B208" s="145"/>
    </row>
    <row r="209" spans="1:2">
      <c r="A209" s="5"/>
      <c r="B209" s="145"/>
    </row>
    <row r="210" spans="1:2">
      <c r="A210" s="5"/>
      <c r="B210" s="145"/>
    </row>
    <row r="211" spans="1:2">
      <c r="A211" s="5">
        <v>33</v>
      </c>
      <c r="B211" s="144" t="s">
        <v>104</v>
      </c>
    </row>
    <row r="212" spans="1:2">
      <c r="A212" s="5"/>
      <c r="B212" s="144"/>
    </row>
    <row r="213" spans="1:2">
      <c r="A213" s="5"/>
      <c r="B213" s="144"/>
    </row>
    <row r="214" spans="1:2">
      <c r="A214" s="5"/>
      <c r="B214" s="144"/>
    </row>
    <row r="215" spans="1:2">
      <c r="A215" s="5"/>
      <c r="B215" s="144"/>
    </row>
    <row r="216" spans="1:2">
      <c r="A216" s="5">
        <v>34</v>
      </c>
      <c r="B216" s="144" t="s">
        <v>105</v>
      </c>
    </row>
    <row r="217" spans="1:2">
      <c r="A217" s="5"/>
      <c r="B217" s="144"/>
    </row>
    <row r="218" spans="1:2">
      <c r="A218" s="5"/>
      <c r="B218" s="144"/>
    </row>
    <row r="219" spans="1:2">
      <c r="A219" s="5"/>
      <c r="B219" s="144"/>
    </row>
    <row r="220" spans="1:2">
      <c r="A220" s="5"/>
      <c r="B220" s="144"/>
    </row>
    <row r="221" spans="1:2">
      <c r="A221" s="5"/>
      <c r="B221" s="144"/>
    </row>
    <row r="222" spans="1:2">
      <c r="A222" s="5">
        <v>35</v>
      </c>
      <c r="B222" s="144" t="s">
        <v>106</v>
      </c>
    </row>
    <row r="223" spans="1:2">
      <c r="A223" s="5"/>
      <c r="B223" s="144"/>
    </row>
    <row r="224" spans="1:2">
      <c r="A224" s="5"/>
      <c r="B224" s="144"/>
    </row>
    <row r="225" spans="1:2">
      <c r="A225" s="5"/>
      <c r="B225" s="144"/>
    </row>
    <row r="226" spans="1:2">
      <c r="A226" s="5"/>
      <c r="B226" s="144"/>
    </row>
    <row r="227" spans="1:2">
      <c r="A227" s="5"/>
      <c r="B227" s="144"/>
    </row>
    <row r="228" spans="1:2">
      <c r="A228" s="5">
        <v>36</v>
      </c>
      <c r="B228" s="144" t="s">
        <v>107</v>
      </c>
    </row>
    <row r="229" spans="1:2">
      <c r="A229" s="5"/>
      <c r="B229" s="144"/>
    </row>
    <row r="230" spans="1:2">
      <c r="A230" s="5"/>
      <c r="B230" s="144"/>
    </row>
    <row r="231" spans="1:2">
      <c r="A231" s="5"/>
      <c r="B231" s="144"/>
    </row>
    <row r="232" spans="1:2">
      <c r="A232" s="5"/>
      <c r="B232" s="144"/>
    </row>
    <row r="233" spans="1:2">
      <c r="A233" s="5"/>
      <c r="B233" s="144"/>
    </row>
    <row r="234" spans="1:2">
      <c r="A234" s="5">
        <v>37</v>
      </c>
      <c r="B234" s="144" t="s">
        <v>108</v>
      </c>
    </row>
    <row r="235" spans="1:2">
      <c r="A235" s="5"/>
      <c r="B235" s="144"/>
    </row>
    <row r="236" spans="1:2">
      <c r="A236" s="5"/>
      <c r="B236" s="144"/>
    </row>
    <row r="237" spans="1:2">
      <c r="A237" s="5"/>
      <c r="B237" s="144"/>
    </row>
    <row r="238" spans="1:2">
      <c r="A238" s="5"/>
      <c r="B238" s="144"/>
    </row>
    <row r="239" spans="1:2">
      <c r="A239" s="5"/>
      <c r="B239" s="144"/>
    </row>
    <row r="240" spans="1:2">
      <c r="A240" s="5">
        <v>38</v>
      </c>
      <c r="B240" s="144" t="s">
        <v>109</v>
      </c>
    </row>
    <row r="241" spans="1:2">
      <c r="A241" s="5"/>
      <c r="B241" s="144"/>
    </row>
    <row r="242" spans="1:2">
      <c r="A242" s="5"/>
      <c r="B242" s="144"/>
    </row>
    <row r="243" spans="1:2">
      <c r="A243" s="5"/>
      <c r="B243" s="144"/>
    </row>
    <row r="244" spans="1:2">
      <c r="A244" s="5"/>
      <c r="B244" s="144"/>
    </row>
    <row r="245" spans="1:2">
      <c r="A245" s="5"/>
      <c r="B245" s="144"/>
    </row>
    <row r="246" spans="1:2">
      <c r="A246" s="5">
        <v>39</v>
      </c>
      <c r="B246" s="144" t="s">
        <v>110</v>
      </c>
    </row>
    <row r="247" spans="1:2">
      <c r="A247" s="5"/>
      <c r="B247" s="144"/>
    </row>
    <row r="248" spans="1:2">
      <c r="A248" s="5"/>
      <c r="B248" s="144"/>
    </row>
    <row r="249" spans="1:2">
      <c r="A249" s="5"/>
      <c r="B249" s="144"/>
    </row>
    <row r="250" spans="1:2">
      <c r="A250" s="5"/>
      <c r="B250" s="144"/>
    </row>
    <row r="251" spans="1:2">
      <c r="A251" s="5"/>
      <c r="B251" s="144"/>
    </row>
    <row r="252" spans="1:2">
      <c r="A252" s="5">
        <v>40</v>
      </c>
      <c r="B252" s="144" t="s">
        <v>111</v>
      </c>
    </row>
    <row r="253" spans="1:2">
      <c r="A253" s="5"/>
      <c r="B253" s="144"/>
    </row>
    <row r="254" spans="1:2">
      <c r="A254" s="5"/>
      <c r="B254" s="144"/>
    </row>
    <row r="255" spans="1:2">
      <c r="A255" s="5"/>
      <c r="B255" s="144"/>
    </row>
    <row r="256" spans="1:2">
      <c r="A256" s="5"/>
      <c r="B256" s="144"/>
    </row>
    <row r="257" spans="1:2">
      <c r="A257" s="5"/>
      <c r="B257" s="144"/>
    </row>
    <row r="258" spans="1:2">
      <c r="A258" s="5">
        <v>41</v>
      </c>
      <c r="B258" s="144" t="s">
        <v>112</v>
      </c>
    </row>
    <row r="259" spans="1:2">
      <c r="A259" s="5"/>
      <c r="B259" s="144"/>
    </row>
    <row r="260" spans="1:2">
      <c r="A260" s="5"/>
      <c r="B260" s="144"/>
    </row>
    <row r="261" spans="1:2">
      <c r="A261" s="5"/>
      <c r="B261" s="144"/>
    </row>
    <row r="262" spans="1:2">
      <c r="A262" s="5"/>
      <c r="B262" s="144"/>
    </row>
    <row r="263" spans="1:2">
      <c r="A263" s="5"/>
      <c r="B263" s="144"/>
    </row>
    <row r="264" spans="1:2">
      <c r="A264" s="5">
        <v>42</v>
      </c>
      <c r="B264" s="144" t="s">
        <v>113</v>
      </c>
    </row>
    <row r="265" spans="1:2">
      <c r="A265" s="5"/>
      <c r="B265" s="144"/>
    </row>
    <row r="266" spans="1:2">
      <c r="A266" s="5"/>
      <c r="B266" s="144"/>
    </row>
    <row r="267" spans="1:2">
      <c r="A267" s="5"/>
      <c r="B267" s="144"/>
    </row>
    <row r="268" spans="1:2">
      <c r="A268" s="5"/>
      <c r="B268" s="144"/>
    </row>
    <row r="269" spans="1:2">
      <c r="A269" s="5"/>
      <c r="B269" s="144"/>
    </row>
    <row r="270" spans="1:2">
      <c r="A270" s="5">
        <v>43</v>
      </c>
      <c r="B270" s="144" t="s">
        <v>114</v>
      </c>
    </row>
    <row r="271" s="134" customFormat="1" ht="70" spans="1:15">
      <c r="A271" s="134">
        <v>42</v>
      </c>
      <c r="B271" s="134" t="s">
        <v>114</v>
      </c>
      <c r="C271" s="146" t="s">
        <v>115</v>
      </c>
      <c r="D271" s="60" t="s">
        <v>116</v>
      </c>
      <c r="E271" s="134" t="s">
        <v>117</v>
      </c>
      <c r="F271" s="134" t="s">
        <v>78</v>
      </c>
      <c r="G271" s="146" t="s">
        <v>118</v>
      </c>
      <c r="H271" s="146" t="s">
        <v>119</v>
      </c>
      <c r="I271" s="134" t="s">
        <v>120</v>
      </c>
      <c r="J271" s="134" t="s">
        <v>121</v>
      </c>
      <c r="K271" s="134" t="s">
        <v>122</v>
      </c>
      <c r="L271" s="134">
        <v>0</v>
      </c>
      <c r="M271" s="134" t="s">
        <v>123</v>
      </c>
      <c r="N271" s="134" t="s">
        <v>117</v>
      </c>
      <c r="O271" s="134" t="s">
        <v>78</v>
      </c>
    </row>
    <row r="272" spans="1:2">
      <c r="A272" s="5"/>
      <c r="B272" s="144"/>
    </row>
    <row r="273" spans="1:2">
      <c r="A273" s="5"/>
      <c r="B273" s="144"/>
    </row>
    <row r="274" spans="1:2">
      <c r="A274" s="5"/>
      <c r="B274" s="144"/>
    </row>
    <row r="275" spans="1:2">
      <c r="A275" s="5"/>
      <c r="B275" s="144"/>
    </row>
    <row r="276" ht="15.2" spans="1:13">
      <c r="A276" s="5">
        <v>44</v>
      </c>
      <c r="B276" s="144" t="s">
        <v>124</v>
      </c>
      <c r="C276" s="132"/>
      <c r="H276" s="132"/>
      <c r="M276" s="147"/>
    </row>
    <row r="277" spans="1:2">
      <c r="A277" s="5"/>
      <c r="B277" s="144"/>
    </row>
    <row r="278" spans="1:2">
      <c r="A278" s="5"/>
      <c r="B278" s="144"/>
    </row>
    <row r="279" spans="1:2">
      <c r="A279" s="5"/>
      <c r="B279" s="144"/>
    </row>
    <row r="280" spans="1:2">
      <c r="A280" s="5"/>
      <c r="B280" s="144"/>
    </row>
    <row r="281" spans="1:2">
      <c r="A281" s="5"/>
      <c r="B281" s="144"/>
    </row>
    <row r="282" spans="1:3">
      <c r="A282" s="5">
        <v>45</v>
      </c>
      <c r="B282" s="144" t="s">
        <v>125</v>
      </c>
      <c r="C282" s="49" t="s">
        <v>93</v>
      </c>
    </row>
    <row r="283" spans="1:2">
      <c r="A283" s="5"/>
      <c r="B283" s="144"/>
    </row>
    <row r="284" spans="1:2">
      <c r="A284" s="5"/>
      <c r="B284" s="144"/>
    </row>
    <row r="285" spans="1:2">
      <c r="A285" s="5"/>
      <c r="B285" s="144"/>
    </row>
    <row r="286" spans="1:2">
      <c r="A286" s="5"/>
      <c r="B286" s="144"/>
    </row>
    <row r="287" spans="1:2">
      <c r="A287" s="5"/>
      <c r="B287" s="144"/>
    </row>
    <row r="288" spans="1:2">
      <c r="A288" s="5">
        <v>46</v>
      </c>
      <c r="B288" s="144" t="s">
        <v>126</v>
      </c>
    </row>
    <row r="289" spans="1:2">
      <c r="A289" s="5"/>
      <c r="B289" s="144"/>
    </row>
    <row r="290" spans="1:2">
      <c r="A290" s="5"/>
      <c r="B290" s="144"/>
    </row>
    <row r="291" spans="1:2">
      <c r="A291" s="5"/>
      <c r="B291" s="144"/>
    </row>
    <row r="292" spans="1:2">
      <c r="A292" s="5"/>
      <c r="B292" s="144"/>
    </row>
    <row r="293" spans="1:2">
      <c r="A293" s="5"/>
      <c r="B293" s="144"/>
    </row>
    <row r="294" spans="1:3">
      <c r="A294" s="5">
        <v>47</v>
      </c>
      <c r="B294" s="144" t="s">
        <v>127</v>
      </c>
      <c r="C294" s="49" t="s">
        <v>128</v>
      </c>
    </row>
    <row r="295" spans="1:2">
      <c r="A295" s="5"/>
      <c r="B295" s="144"/>
    </row>
    <row r="296" spans="1:2">
      <c r="A296" s="5"/>
      <c r="B296" s="144"/>
    </row>
    <row r="297" spans="1:2">
      <c r="A297" s="5"/>
      <c r="B297" s="144"/>
    </row>
    <row r="298" spans="1:2">
      <c r="A298" s="5"/>
      <c r="B298" s="144"/>
    </row>
    <row r="299" spans="1:2">
      <c r="A299" s="5"/>
      <c r="B299" s="144"/>
    </row>
    <row r="300" spans="1:2">
      <c r="A300" s="5"/>
      <c r="B300" s="144"/>
    </row>
    <row r="301" spans="1:3">
      <c r="A301" s="5">
        <v>48</v>
      </c>
      <c r="B301" s="144" t="s">
        <v>129</v>
      </c>
      <c r="C301" s="49" t="s">
        <v>93</v>
      </c>
    </row>
    <row r="302" spans="1:2">
      <c r="A302" s="5"/>
      <c r="B302" s="144"/>
    </row>
    <row r="303" spans="1:2">
      <c r="A303" s="5"/>
      <c r="B303" s="144"/>
    </row>
    <row r="304" spans="1:2">
      <c r="A304" s="5"/>
      <c r="B304" s="144"/>
    </row>
    <row r="305" spans="1:2">
      <c r="A305" s="5"/>
      <c r="B305" s="144"/>
    </row>
    <row r="306" spans="1:2">
      <c r="A306" s="5"/>
      <c r="B306" s="144"/>
    </row>
    <row r="307" spans="1:2">
      <c r="A307" s="5">
        <v>49</v>
      </c>
      <c r="B307" s="144" t="s">
        <v>130</v>
      </c>
    </row>
    <row r="308" spans="1:2">
      <c r="A308" s="5"/>
      <c r="B308" s="144"/>
    </row>
    <row r="309" spans="1:2">
      <c r="A309" s="5"/>
      <c r="B309" s="144"/>
    </row>
    <row r="310" spans="1:2">
      <c r="A310" s="5"/>
      <c r="B310" s="144"/>
    </row>
    <row r="311" spans="1:2">
      <c r="A311" s="5"/>
      <c r="B311" s="144"/>
    </row>
    <row r="312" spans="1:2">
      <c r="A312" s="5"/>
      <c r="B312" s="144"/>
    </row>
    <row r="313" spans="1:2">
      <c r="A313" s="5">
        <v>50</v>
      </c>
      <c r="B313" s="144" t="s">
        <v>131</v>
      </c>
    </row>
    <row r="314" spans="1:2">
      <c r="A314" s="5"/>
      <c r="B314" s="144"/>
    </row>
    <row r="315" spans="1:2">
      <c r="A315" s="5"/>
      <c r="B315" s="144"/>
    </row>
    <row r="316" spans="1:2">
      <c r="A316" s="5"/>
      <c r="B316" s="144"/>
    </row>
    <row r="317" spans="1:2">
      <c r="A317" s="5"/>
      <c r="B317" s="144"/>
    </row>
    <row r="318" spans="1:2">
      <c r="A318" s="5"/>
      <c r="B318" s="144"/>
    </row>
    <row r="319" spans="1:2">
      <c r="A319" s="5">
        <v>51</v>
      </c>
      <c r="B319" s="144" t="s">
        <v>132</v>
      </c>
    </row>
    <row r="320" spans="1:2">
      <c r="A320" s="5"/>
      <c r="B320" s="144"/>
    </row>
    <row r="321" spans="1:2">
      <c r="A321" s="5"/>
      <c r="B321" s="144"/>
    </row>
    <row r="322" spans="1:2">
      <c r="A322" s="5"/>
      <c r="B322" s="144"/>
    </row>
    <row r="323" spans="1:2">
      <c r="A323" s="5"/>
      <c r="B323" s="144"/>
    </row>
    <row r="324" spans="1:2">
      <c r="A324" s="5"/>
      <c r="B324" s="144"/>
    </row>
    <row r="325" spans="1:2">
      <c r="A325" s="5">
        <v>52</v>
      </c>
      <c r="B325" s="144" t="s">
        <v>133</v>
      </c>
    </row>
    <row r="326" spans="1:2">
      <c r="A326" s="5"/>
      <c r="B326" s="144"/>
    </row>
    <row r="327" spans="1:2">
      <c r="A327" s="5"/>
      <c r="B327" s="144"/>
    </row>
    <row r="328" spans="1:2">
      <c r="A328" s="5"/>
      <c r="B328" s="144"/>
    </row>
    <row r="329" spans="1:2">
      <c r="A329" s="5"/>
      <c r="B329" s="144"/>
    </row>
    <row r="330" spans="1:2">
      <c r="A330" s="5"/>
      <c r="B330" s="144"/>
    </row>
    <row r="331" spans="1:3">
      <c r="A331" s="5">
        <v>53</v>
      </c>
      <c r="B331" s="144" t="s">
        <v>134</v>
      </c>
      <c r="C331" s="49" t="s">
        <v>135</v>
      </c>
    </row>
    <row r="332" spans="1:2">
      <c r="A332" s="5"/>
      <c r="B332" s="144"/>
    </row>
    <row r="333" spans="1:2">
      <c r="A333" s="5"/>
      <c r="B333" s="144"/>
    </row>
    <row r="334" spans="1:2">
      <c r="A334" s="5"/>
      <c r="B334" s="144"/>
    </row>
    <row r="335" spans="1:2">
      <c r="A335" s="5"/>
      <c r="B335" s="144"/>
    </row>
    <row r="336" spans="1:2">
      <c r="A336" s="5"/>
      <c r="B336" s="144"/>
    </row>
    <row r="337" spans="1:2">
      <c r="A337" s="5">
        <v>54</v>
      </c>
      <c r="B337" s="144" t="s">
        <v>136</v>
      </c>
    </row>
    <row r="338" spans="1:2">
      <c r="A338" s="5"/>
      <c r="B338" s="144"/>
    </row>
    <row r="339" spans="1:2">
      <c r="A339" s="5"/>
      <c r="B339" s="144"/>
    </row>
    <row r="340" spans="1:2">
      <c r="A340" s="5"/>
      <c r="B340" s="144"/>
    </row>
    <row r="341" spans="1:2">
      <c r="A341" s="5"/>
      <c r="B341" s="144"/>
    </row>
    <row r="342" spans="1:2">
      <c r="A342" s="5"/>
      <c r="B342" s="144"/>
    </row>
    <row r="343" spans="1:2">
      <c r="A343" s="5">
        <v>55</v>
      </c>
      <c r="B343" s="144" t="s">
        <v>137</v>
      </c>
    </row>
    <row r="344" spans="1:2">
      <c r="A344" s="5"/>
      <c r="B344" s="144"/>
    </row>
    <row r="345" spans="1:2">
      <c r="A345" s="5"/>
      <c r="B345" s="144"/>
    </row>
    <row r="346" spans="1:2">
      <c r="A346" s="5"/>
      <c r="B346" s="144"/>
    </row>
    <row r="347" spans="1:2">
      <c r="A347" s="5"/>
      <c r="B347" s="144"/>
    </row>
    <row r="348" spans="1:2">
      <c r="A348" s="5"/>
      <c r="B348" s="144"/>
    </row>
    <row r="349" spans="1:2">
      <c r="A349" s="5">
        <v>56</v>
      </c>
      <c r="B349" s="145" t="s">
        <v>138</v>
      </c>
    </row>
    <row r="350" spans="1:2">
      <c r="A350" s="5"/>
      <c r="B350" s="145"/>
    </row>
    <row r="351" spans="1:2">
      <c r="A351" s="5"/>
      <c r="B351" s="145"/>
    </row>
    <row r="352" spans="1:2">
      <c r="A352" s="5"/>
      <c r="B352" s="145"/>
    </row>
    <row r="353" spans="1:2">
      <c r="A353" s="5"/>
      <c r="B353" s="145"/>
    </row>
    <row r="354" spans="1:2">
      <c r="A354" s="5"/>
      <c r="B354" s="145"/>
    </row>
    <row r="355" ht="27" spans="1:2">
      <c r="A355" s="5">
        <v>57</v>
      </c>
      <c r="B355" s="144" t="s">
        <v>139</v>
      </c>
    </row>
    <row r="356" spans="1:2">
      <c r="A356" s="5"/>
      <c r="B356" s="144"/>
    </row>
    <row r="357" spans="1:2">
      <c r="A357" s="5"/>
      <c r="B357" s="144"/>
    </row>
    <row r="358" spans="1:2">
      <c r="A358" s="5"/>
      <c r="B358" s="144"/>
    </row>
    <row r="359" spans="1:2">
      <c r="A359" s="5"/>
      <c r="B359" s="144"/>
    </row>
    <row r="360" spans="1:2">
      <c r="A360" s="5"/>
      <c r="B360" s="144"/>
    </row>
    <row r="361" spans="1:2">
      <c r="A361" s="5">
        <v>58</v>
      </c>
      <c r="B361" s="144" t="s">
        <v>140</v>
      </c>
    </row>
    <row r="362" spans="1:2">
      <c r="A362" s="5"/>
      <c r="B362" s="144"/>
    </row>
    <row r="363" spans="1:2">
      <c r="A363" s="5"/>
      <c r="B363" s="144"/>
    </row>
    <row r="364" spans="1:2">
      <c r="A364" s="5"/>
      <c r="B364" s="144"/>
    </row>
    <row r="365" spans="1:2">
      <c r="A365" s="5"/>
      <c r="B365" s="144"/>
    </row>
    <row r="366" spans="1:2">
      <c r="A366" s="5"/>
      <c r="B366" s="144"/>
    </row>
    <row r="367" spans="1:2">
      <c r="A367" s="5">
        <v>59</v>
      </c>
      <c r="B367" s="144" t="s">
        <v>141</v>
      </c>
    </row>
    <row r="368" spans="1:2">
      <c r="A368" s="5"/>
      <c r="B368" s="144"/>
    </row>
    <row r="369" spans="1:2">
      <c r="A369" s="5"/>
      <c r="B369" s="144"/>
    </row>
    <row r="370" spans="1:2">
      <c r="A370" s="5"/>
      <c r="B370" s="144"/>
    </row>
    <row r="371" spans="1:2">
      <c r="A371" s="5"/>
      <c r="B371" s="144"/>
    </row>
    <row r="372" spans="1:2">
      <c r="A372" s="5"/>
      <c r="B372" s="144"/>
    </row>
    <row r="373" spans="1:2">
      <c r="A373" s="5">
        <v>60</v>
      </c>
      <c r="B373" s="145" t="s">
        <v>142</v>
      </c>
    </row>
    <row r="374" spans="1:2">
      <c r="A374" s="5"/>
      <c r="B374" s="145"/>
    </row>
    <row r="375" spans="1:2">
      <c r="A375" s="5"/>
      <c r="B375" s="145"/>
    </row>
    <row r="376" spans="1:2">
      <c r="A376" s="5"/>
      <c r="B376" s="145"/>
    </row>
    <row r="377" spans="1:2">
      <c r="A377" s="5"/>
      <c r="B377" s="145"/>
    </row>
    <row r="378" spans="1:2">
      <c r="A378" s="5"/>
      <c r="B378" s="145"/>
    </row>
    <row r="379" spans="1:2">
      <c r="A379" s="5">
        <v>61</v>
      </c>
      <c r="B379" s="144" t="s">
        <v>143</v>
      </c>
    </row>
    <row r="380" spans="1:2">
      <c r="A380" s="5"/>
      <c r="B380" s="144"/>
    </row>
    <row r="381" spans="1:2">
      <c r="A381" s="5"/>
      <c r="B381" s="144"/>
    </row>
    <row r="382" spans="1:2">
      <c r="A382" s="5"/>
      <c r="B382" s="144"/>
    </row>
    <row r="383" spans="1:2">
      <c r="A383" s="5"/>
      <c r="B383" s="144"/>
    </row>
    <row r="384" spans="1:2">
      <c r="A384" s="5"/>
      <c r="B384" s="144"/>
    </row>
    <row r="385" ht="27" spans="1:2">
      <c r="A385" s="5">
        <v>62</v>
      </c>
      <c r="B385" s="144" t="s">
        <v>144</v>
      </c>
    </row>
    <row r="386" spans="1:2">
      <c r="A386" s="5"/>
      <c r="B386" s="144"/>
    </row>
    <row r="387" spans="1:2">
      <c r="A387" s="5"/>
      <c r="B387" s="144"/>
    </row>
    <row r="388" spans="1:2">
      <c r="A388" s="5"/>
      <c r="B388" s="144"/>
    </row>
    <row r="389" spans="1:2">
      <c r="A389" s="5"/>
      <c r="B389" s="144"/>
    </row>
    <row r="390" spans="1:2">
      <c r="A390" s="5"/>
      <c r="B390" s="144"/>
    </row>
    <row r="391" spans="1:2">
      <c r="A391" s="5">
        <v>63</v>
      </c>
      <c r="B391" s="144" t="s">
        <v>145</v>
      </c>
    </row>
    <row r="392" spans="1:2">
      <c r="A392" s="5"/>
      <c r="B392" s="144"/>
    </row>
    <row r="393" spans="1:2">
      <c r="A393" s="5"/>
      <c r="B393" s="144"/>
    </row>
    <row r="394" spans="1:2">
      <c r="A394" s="5"/>
      <c r="B394" s="144"/>
    </row>
    <row r="395" spans="1:2">
      <c r="A395" s="5"/>
      <c r="B395" s="144"/>
    </row>
    <row r="396" spans="1:2">
      <c r="A396" s="5"/>
      <c r="B396" s="144"/>
    </row>
    <row r="397" spans="1:3">
      <c r="A397" s="5">
        <v>64</v>
      </c>
      <c r="B397" s="144" t="s">
        <v>146</v>
      </c>
      <c r="C397" s="49" t="s">
        <v>64</v>
      </c>
    </row>
    <row r="398" spans="1:2">
      <c r="A398" s="5"/>
      <c r="B398" s="144"/>
    </row>
    <row r="399" spans="1:2">
      <c r="A399" s="5"/>
      <c r="B399" s="144"/>
    </row>
    <row r="400" spans="1:2">
      <c r="A400" s="5"/>
      <c r="B400" s="144"/>
    </row>
    <row r="401" spans="1:2">
      <c r="A401" s="5"/>
      <c r="B401" s="144"/>
    </row>
    <row r="402" spans="1:2">
      <c r="A402" s="5"/>
      <c r="B402" s="144"/>
    </row>
    <row r="403" spans="1:2">
      <c r="A403" s="5">
        <v>65</v>
      </c>
      <c r="B403" s="145" t="s">
        <v>147</v>
      </c>
    </row>
    <row r="404" spans="1:2">
      <c r="A404" s="5"/>
      <c r="B404" s="145"/>
    </row>
    <row r="405" spans="1:2">
      <c r="A405" s="5"/>
      <c r="B405" s="145"/>
    </row>
    <row r="406" spans="1:2">
      <c r="A406" s="5"/>
      <c r="B406" s="145"/>
    </row>
    <row r="407" spans="1:2">
      <c r="A407" s="5"/>
      <c r="B407" s="145"/>
    </row>
    <row r="408" spans="1:2">
      <c r="A408" s="5"/>
      <c r="B408" s="145"/>
    </row>
    <row r="409" spans="1:2">
      <c r="A409" s="42">
        <v>66</v>
      </c>
      <c r="B409" s="144" t="s">
        <v>148</v>
      </c>
    </row>
    <row r="410" spans="1:2">
      <c r="A410" s="42"/>
      <c r="B410" s="144"/>
    </row>
    <row r="411" spans="1:2">
      <c r="A411" s="42"/>
      <c r="B411" s="144"/>
    </row>
    <row r="412" spans="1:2">
      <c r="A412" s="42"/>
      <c r="B412" s="144"/>
    </row>
    <row r="413" spans="1:2">
      <c r="A413" s="42"/>
      <c r="B413" s="144"/>
    </row>
    <row r="414" spans="1:2">
      <c r="A414" s="42"/>
      <c r="B414" s="144"/>
    </row>
    <row r="415" spans="1:2">
      <c r="A415" s="42">
        <v>67</v>
      </c>
      <c r="B415" s="144" t="s">
        <v>149</v>
      </c>
    </row>
    <row r="416" spans="1:2">
      <c r="A416" s="42"/>
      <c r="B416" s="144"/>
    </row>
    <row r="417" spans="1:2">
      <c r="A417" s="42"/>
      <c r="B417" s="144"/>
    </row>
    <row r="418" spans="1:2">
      <c r="A418" s="42"/>
      <c r="B418" s="144"/>
    </row>
    <row r="419" spans="1:2">
      <c r="A419" s="42"/>
      <c r="B419" s="144"/>
    </row>
    <row r="420" spans="1:2">
      <c r="A420" s="42"/>
      <c r="B420" s="144"/>
    </row>
    <row r="421" ht="70" spans="1:15">
      <c r="A421" s="42">
        <v>68</v>
      </c>
      <c r="B421" s="144" t="s">
        <v>150</v>
      </c>
      <c r="C421" s="140" t="s">
        <v>151</v>
      </c>
      <c r="D421" s="49" t="s">
        <v>152</v>
      </c>
      <c r="E421" s="49" t="s">
        <v>24</v>
      </c>
      <c r="F421" s="49" t="s">
        <v>24</v>
      </c>
      <c r="G421" s="148" t="s">
        <v>153</v>
      </c>
      <c r="H421" s="140" t="s">
        <v>154</v>
      </c>
      <c r="I421" s="49" t="s">
        <v>155</v>
      </c>
      <c r="J421" s="140" t="s">
        <v>156</v>
      </c>
      <c r="K421" s="49" t="s">
        <v>157</v>
      </c>
      <c r="L421" s="49">
        <v>0</v>
      </c>
      <c r="M421" s="132" t="s">
        <v>158</v>
      </c>
      <c r="N421" s="49" t="s">
        <v>24</v>
      </c>
      <c r="O421" s="49" t="s">
        <v>25</v>
      </c>
    </row>
    <row r="422" spans="1:2">
      <c r="A422" s="42"/>
      <c r="B422" s="144"/>
    </row>
    <row r="423" spans="1:2">
      <c r="A423" s="42"/>
      <c r="B423" s="144"/>
    </row>
    <row r="424" spans="1:2">
      <c r="A424" s="42"/>
      <c r="B424" s="144"/>
    </row>
    <row r="425" spans="1:2">
      <c r="A425" s="42"/>
      <c r="B425" s="144"/>
    </row>
    <row r="426" spans="1:2">
      <c r="A426" s="42"/>
      <c r="B426" s="144"/>
    </row>
    <row r="427" spans="1:2">
      <c r="A427" s="42">
        <v>69</v>
      </c>
      <c r="B427" s="144" t="s">
        <v>159</v>
      </c>
    </row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N1:N53 N55:N122 N124:N1048576"/>
  </dataValidations>
  <hyperlinks>
    <hyperlink ref="M182" r:id="rId1" display="10.1109/iCATccT44854.2018.9001957"/>
    <hyperlink ref="M183" r:id="rId2" display="10.1109/CTEMS.2018.8769274"/>
    <hyperlink ref="M421" r:id="rId3" display="http://dx.doi.org/10.21437/Interspeech.2021-656"/>
    <hyperlink ref="M95" r:id="rId4" display="https://doi.org/10.1007/978-981-16-2126-0_26"/>
    <hyperlink ref="M48" r:id="rId1" display="10.1109/iCATccT44854.2018.9001957"/>
    <hyperlink ref="M47" r:id="rId2" display="10.1109/CTEMS.2018.8769274"/>
    <hyperlink ref="D271" r:id="rId5" display=" 2021 IEEE International Conference on Distributed Computing, VLSI, Electrical Circuits and Robotics (DISCOVER)"/>
    <hyperlink ref="C23" r:id="rId6" display=" "/>
  </hyperlink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abSelected="1" topLeftCell="B436" workbookViewId="0">
      <selection activeCell="G6" sqref="G6"/>
    </sheetView>
  </sheetViews>
  <sheetFormatPr defaultColWidth="9" defaultRowHeight="14"/>
  <cols>
    <col min="1" max="1" width="9.140625" style="79"/>
    <col min="2" max="2" width="19" style="79" customWidth="1"/>
    <col min="3" max="3" width="30.2890625" style="79" customWidth="1"/>
    <col min="4" max="4" width="22.2890625" style="79" customWidth="1"/>
    <col min="5" max="5" width="8.2890625" style="79" customWidth="1"/>
    <col min="6" max="6" width="9.140625" style="79"/>
    <col min="7" max="7" width="30.7109375" style="79" customWidth="1"/>
    <col min="8" max="8" width="18.4296875" style="79" customWidth="1"/>
    <col min="9" max="9" width="26" style="79" customWidth="1"/>
    <col min="10" max="10" width="15.5703125" style="79" customWidth="1"/>
    <col min="11" max="11" width="13" style="79" customWidth="1"/>
    <col min="12" max="12" width="8.859375" style="79" customWidth="1"/>
    <col min="13" max="13" width="47.7109375" style="79" customWidth="1"/>
    <col min="14" max="14" width="9.140625" style="79"/>
    <col min="15" max="15" width="13" style="79" customWidth="1"/>
    <col min="16" max="16384" width="9.140625" style="79"/>
  </cols>
  <sheetData>
    <row r="1" s="77" customFormat="1" spans="1:16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="77" customFormat="1" spans="1:16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="77" customFormat="1" ht="16.5" customHeight="1" spans="1:16">
      <c r="A3" s="81" t="s">
        <v>160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ht="15" customHeight="1" spans="1:16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</row>
    <row r="5" hidden="1" spans="1:11">
      <c r="A5" s="83"/>
      <c r="B5" s="83"/>
      <c r="C5" s="83"/>
      <c r="D5" s="83"/>
      <c r="E5" s="96" t="s">
        <v>3</v>
      </c>
      <c r="F5" s="84"/>
      <c r="G5" s="84"/>
      <c r="H5" s="83"/>
      <c r="I5" s="83"/>
      <c r="J5" s="83"/>
      <c r="K5" s="83"/>
    </row>
    <row r="6" ht="57" customHeight="1" spans="1:16">
      <c r="A6" s="84" t="s">
        <v>4</v>
      </c>
      <c r="B6" s="84" t="s">
        <v>5</v>
      </c>
      <c r="C6" s="84" t="s">
        <v>6</v>
      </c>
      <c r="D6" s="84" t="s">
        <v>7</v>
      </c>
      <c r="E6" s="96" t="s">
        <v>8</v>
      </c>
      <c r="F6" s="96" t="s">
        <v>9</v>
      </c>
      <c r="G6" s="96" t="s">
        <v>10</v>
      </c>
      <c r="H6" s="96" t="s">
        <v>11</v>
      </c>
      <c r="I6" s="84" t="s">
        <v>12</v>
      </c>
      <c r="J6" s="84" t="s">
        <v>13</v>
      </c>
      <c r="K6" s="96" t="s">
        <v>14</v>
      </c>
      <c r="L6" s="84" t="s">
        <v>15</v>
      </c>
      <c r="M6" s="84" t="s">
        <v>16</v>
      </c>
      <c r="N6" s="96" t="s">
        <v>17</v>
      </c>
      <c r="O6" s="96" t="s">
        <v>18</v>
      </c>
      <c r="P6" s="82"/>
    </row>
    <row r="7" ht="60" spans="1:15">
      <c r="A7" s="85">
        <v>1</v>
      </c>
      <c r="B7" s="86" t="s">
        <v>19</v>
      </c>
      <c r="C7" s="78" t="s">
        <v>161</v>
      </c>
      <c r="D7" s="87" t="s">
        <v>162</v>
      </c>
      <c r="E7" s="79" t="s">
        <v>24</v>
      </c>
      <c r="G7" s="78" t="s">
        <v>163</v>
      </c>
      <c r="H7" s="97" t="s">
        <v>164</v>
      </c>
      <c r="J7" s="79" t="s">
        <v>165</v>
      </c>
      <c r="K7" s="79" t="s">
        <v>166</v>
      </c>
      <c r="L7" s="79">
        <v>0</v>
      </c>
      <c r="M7" s="107" t="s">
        <v>167</v>
      </c>
      <c r="N7" s="79" t="s">
        <v>25</v>
      </c>
      <c r="O7" s="79" t="s">
        <v>25</v>
      </c>
    </row>
    <row r="8" spans="1:2">
      <c r="A8" s="85"/>
      <c r="B8" s="86"/>
    </row>
    <row r="9" spans="1:2">
      <c r="A9" s="85"/>
      <c r="B9" s="86"/>
    </row>
    <row r="10" spans="1:2">
      <c r="A10" s="85"/>
      <c r="B10" s="86"/>
    </row>
    <row r="11" hidden="1" spans="1:2">
      <c r="A11" s="85"/>
      <c r="B11" s="86"/>
    </row>
    <row r="12" ht="56" spans="1:15">
      <c r="A12" s="88">
        <v>2</v>
      </c>
      <c r="B12" s="89" t="s">
        <v>20</v>
      </c>
      <c r="C12" s="90" t="s">
        <v>168</v>
      </c>
      <c r="D12" s="90" t="s">
        <v>169</v>
      </c>
      <c r="E12" s="98" t="s">
        <v>24</v>
      </c>
      <c r="F12" s="79" t="s">
        <v>25</v>
      </c>
      <c r="G12" s="98" t="s">
        <v>170</v>
      </c>
      <c r="H12" s="99" t="s">
        <v>171</v>
      </c>
      <c r="I12" s="98" t="s">
        <v>172</v>
      </c>
      <c r="J12" s="98" t="s">
        <v>50</v>
      </c>
      <c r="K12" s="98" t="s">
        <v>173</v>
      </c>
      <c r="L12" s="79">
        <v>0</v>
      </c>
      <c r="M12" s="108" t="s">
        <v>174</v>
      </c>
      <c r="N12" s="98" t="s">
        <v>25</v>
      </c>
      <c r="O12" s="98" t="s">
        <v>25</v>
      </c>
    </row>
    <row r="13" ht="56" spans="1:15">
      <c r="A13" s="85"/>
      <c r="B13" s="89" t="s">
        <v>20</v>
      </c>
      <c r="C13" s="90" t="s">
        <v>175</v>
      </c>
      <c r="D13" s="90" t="s">
        <v>176</v>
      </c>
      <c r="E13" s="90" t="s">
        <v>24</v>
      </c>
      <c r="F13" s="79" t="s">
        <v>25</v>
      </c>
      <c r="G13" s="90" t="s">
        <v>177</v>
      </c>
      <c r="H13" s="98" t="s">
        <v>178</v>
      </c>
      <c r="I13" s="90" t="s">
        <v>179</v>
      </c>
      <c r="J13" s="98" t="s">
        <v>50</v>
      </c>
      <c r="K13" s="103" t="s">
        <v>180</v>
      </c>
      <c r="L13" s="79">
        <v>0</v>
      </c>
      <c r="M13" s="109" t="s">
        <v>181</v>
      </c>
      <c r="N13" s="98" t="s">
        <v>25</v>
      </c>
      <c r="O13" s="98" t="s">
        <v>25</v>
      </c>
    </row>
    <row r="14" ht="70" spans="1:15">
      <c r="A14" s="85"/>
      <c r="B14" s="89" t="s">
        <v>20</v>
      </c>
      <c r="C14" s="90" t="s">
        <v>182</v>
      </c>
      <c r="D14" s="90" t="s">
        <v>183</v>
      </c>
      <c r="E14" s="90" t="s">
        <v>24</v>
      </c>
      <c r="F14" s="79" t="s">
        <v>25</v>
      </c>
      <c r="G14" s="90" t="s">
        <v>184</v>
      </c>
      <c r="H14" s="100" t="s">
        <v>185</v>
      </c>
      <c r="I14" s="100" t="s">
        <v>186</v>
      </c>
      <c r="J14" s="98" t="s">
        <v>50</v>
      </c>
      <c r="K14" s="104" t="s">
        <v>122</v>
      </c>
      <c r="L14" s="79">
        <v>0</v>
      </c>
      <c r="M14" s="109" t="s">
        <v>187</v>
      </c>
      <c r="N14" s="98" t="s">
        <v>25</v>
      </c>
      <c r="O14" s="98" t="s">
        <v>25</v>
      </c>
    </row>
    <row r="15" ht="89" spans="1:15">
      <c r="A15" s="85"/>
      <c r="B15" s="89" t="s">
        <v>20</v>
      </c>
      <c r="C15" s="91" t="s">
        <v>188</v>
      </c>
      <c r="D15" s="92" t="s">
        <v>183</v>
      </c>
      <c r="E15" s="98" t="s">
        <v>24</v>
      </c>
      <c r="F15" s="79" t="s">
        <v>25</v>
      </c>
      <c r="G15" s="91" t="s">
        <v>189</v>
      </c>
      <c r="H15" s="100" t="s">
        <v>185</v>
      </c>
      <c r="I15" s="100" t="s">
        <v>186</v>
      </c>
      <c r="J15" s="98" t="s">
        <v>50</v>
      </c>
      <c r="K15" s="91" t="s">
        <v>190</v>
      </c>
      <c r="L15" s="79">
        <v>0</v>
      </c>
      <c r="M15" s="109" t="s">
        <v>191</v>
      </c>
      <c r="N15" s="98" t="s">
        <v>25</v>
      </c>
      <c r="O15" s="98" t="s">
        <v>25</v>
      </c>
    </row>
    <row r="16" ht="89" spans="1:15">
      <c r="A16" s="85"/>
      <c r="B16" s="89" t="s">
        <v>20</v>
      </c>
      <c r="C16" s="91" t="s">
        <v>192</v>
      </c>
      <c r="D16" s="92" t="s">
        <v>183</v>
      </c>
      <c r="E16" s="98" t="s">
        <v>24</v>
      </c>
      <c r="F16" s="79" t="s">
        <v>25</v>
      </c>
      <c r="G16" s="91" t="s">
        <v>193</v>
      </c>
      <c r="H16" s="100" t="s">
        <v>185</v>
      </c>
      <c r="I16" s="100" t="s">
        <v>186</v>
      </c>
      <c r="J16" s="98" t="s">
        <v>50</v>
      </c>
      <c r="K16" s="104" t="s">
        <v>180</v>
      </c>
      <c r="M16" s="109" t="s">
        <v>194</v>
      </c>
      <c r="N16" s="98" t="s">
        <v>25</v>
      </c>
      <c r="O16" s="98" t="s">
        <v>25</v>
      </c>
    </row>
    <row r="17" ht="60" spans="1:15">
      <c r="A17" s="85"/>
      <c r="B17" s="89" t="s">
        <v>20</v>
      </c>
      <c r="C17" s="91" t="s">
        <v>195</v>
      </c>
      <c r="D17" s="91" t="s">
        <v>196</v>
      </c>
      <c r="E17" s="98" t="s">
        <v>24</v>
      </c>
      <c r="F17" s="79" t="s">
        <v>25</v>
      </c>
      <c r="G17" s="101" t="s">
        <v>197</v>
      </c>
      <c r="H17" s="100" t="s">
        <v>198</v>
      </c>
      <c r="I17" s="105" t="s">
        <v>199</v>
      </c>
      <c r="J17" s="98" t="s">
        <v>50</v>
      </c>
      <c r="K17" s="106" t="s">
        <v>122</v>
      </c>
      <c r="M17" s="109" t="s">
        <v>200</v>
      </c>
      <c r="N17" s="98" t="s">
        <v>25</v>
      </c>
      <c r="O17" s="98" t="s">
        <v>25</v>
      </c>
    </row>
    <row r="18" ht="98" spans="1:15">
      <c r="A18" s="85">
        <v>3</v>
      </c>
      <c r="B18" s="86" t="s">
        <v>21</v>
      </c>
      <c r="C18" s="93" t="s">
        <v>201</v>
      </c>
      <c r="D18" s="94" t="s">
        <v>202</v>
      </c>
      <c r="E18" s="79" t="s">
        <v>117</v>
      </c>
      <c r="F18" s="79" t="s">
        <v>25</v>
      </c>
      <c r="G18" s="78" t="s">
        <v>203</v>
      </c>
      <c r="H18" s="79" t="s">
        <v>204</v>
      </c>
      <c r="I18" s="79" t="s">
        <v>205</v>
      </c>
      <c r="J18" s="98" t="s">
        <v>50</v>
      </c>
      <c r="L18" s="79">
        <v>0</v>
      </c>
      <c r="M18" s="107" t="s">
        <v>206</v>
      </c>
      <c r="N18" s="79" t="s">
        <v>25</v>
      </c>
      <c r="O18" s="79" t="s">
        <v>25</v>
      </c>
    </row>
    <row r="19" ht="60" spans="1:15">
      <c r="A19" s="85"/>
      <c r="B19" s="95" t="s">
        <v>21</v>
      </c>
      <c r="C19" s="78" t="s">
        <v>161</v>
      </c>
      <c r="D19" s="87" t="s">
        <v>162</v>
      </c>
      <c r="E19" s="79" t="s">
        <v>24</v>
      </c>
      <c r="G19" s="78" t="s">
        <v>163</v>
      </c>
      <c r="H19" s="97" t="s">
        <v>164</v>
      </c>
      <c r="J19" s="79" t="s">
        <v>165</v>
      </c>
      <c r="K19" s="79" t="s">
        <v>166</v>
      </c>
      <c r="L19" s="79">
        <v>0</v>
      </c>
      <c r="M19" s="107" t="s">
        <v>167</v>
      </c>
      <c r="N19" s="79" t="s">
        <v>25</v>
      </c>
      <c r="O19" s="79" t="s">
        <v>25</v>
      </c>
    </row>
    <row r="20" ht="56" spans="1:15">
      <c r="A20" s="85"/>
      <c r="B20" s="86" t="s">
        <v>207</v>
      </c>
      <c r="C20" s="78" t="s">
        <v>208</v>
      </c>
      <c r="D20" s="78" t="s">
        <v>209</v>
      </c>
      <c r="E20" s="79" t="s">
        <v>25</v>
      </c>
      <c r="F20" s="79" t="s">
        <v>25</v>
      </c>
      <c r="G20" s="78" t="s">
        <v>210</v>
      </c>
      <c r="H20" s="79" t="s">
        <v>211</v>
      </c>
      <c r="I20" s="79" t="s">
        <v>212</v>
      </c>
      <c r="J20" s="79" t="s">
        <v>213</v>
      </c>
      <c r="K20" s="79" t="s">
        <v>213</v>
      </c>
      <c r="M20" s="79" t="s">
        <v>213</v>
      </c>
      <c r="N20" s="79" t="s">
        <v>25</v>
      </c>
      <c r="O20" s="79" t="s">
        <v>25</v>
      </c>
    </row>
    <row r="21" spans="1:2">
      <c r="A21" s="85"/>
      <c r="B21" s="86"/>
    </row>
    <row r="22" spans="1:2">
      <c r="A22" s="85"/>
      <c r="B22" s="86"/>
    </row>
    <row r="23" spans="1:2">
      <c r="A23" s="85"/>
      <c r="B23" s="86"/>
    </row>
    <row r="24" spans="1:2">
      <c r="A24" s="85"/>
      <c r="B24" s="86"/>
    </row>
    <row r="25" ht="28" spans="1:2">
      <c r="A25" s="85">
        <v>4</v>
      </c>
      <c r="B25" s="86" t="s">
        <v>41</v>
      </c>
    </row>
    <row r="26" spans="1:2">
      <c r="A26" s="85"/>
      <c r="B26" s="86"/>
    </row>
    <row r="27" spans="1:2">
      <c r="A27" s="85"/>
      <c r="B27" s="86"/>
    </row>
    <row r="28" spans="1:2">
      <c r="A28" s="85"/>
      <c r="B28" s="86"/>
    </row>
    <row r="29" spans="1:2">
      <c r="A29" s="85"/>
      <c r="B29" s="86"/>
    </row>
    <row r="30" spans="1:2">
      <c r="A30" s="85"/>
      <c r="B30" s="86"/>
    </row>
    <row r="31" spans="1:2">
      <c r="A31" s="85"/>
      <c r="B31" s="86"/>
    </row>
    <row r="32" ht="67.5" customHeight="1" spans="1:15">
      <c r="A32" s="85">
        <v>5</v>
      </c>
      <c r="B32" s="86" t="s">
        <v>42</v>
      </c>
      <c r="C32" s="70" t="s">
        <v>214</v>
      </c>
      <c r="D32" s="70" t="s">
        <v>215</v>
      </c>
      <c r="E32" s="70" t="s">
        <v>25</v>
      </c>
      <c r="F32" s="70" t="s">
        <v>25</v>
      </c>
      <c r="G32" s="70" t="s">
        <v>216</v>
      </c>
      <c r="H32" s="70" t="s">
        <v>217</v>
      </c>
      <c r="I32" s="70" t="s">
        <v>218</v>
      </c>
      <c r="J32" s="70" t="s">
        <v>219</v>
      </c>
      <c r="K32" s="70" t="s">
        <v>220</v>
      </c>
      <c r="L32" s="70"/>
      <c r="M32" s="70"/>
      <c r="N32" s="70" t="s">
        <v>25</v>
      </c>
      <c r="O32" s="70" t="s">
        <v>25</v>
      </c>
    </row>
    <row r="33" ht="135.75" customHeight="1" spans="1:15">
      <c r="A33" s="85"/>
      <c r="B33" s="86" t="s">
        <v>42</v>
      </c>
      <c r="C33" s="70" t="s">
        <v>221</v>
      </c>
      <c r="D33" s="70" t="s">
        <v>222</v>
      </c>
      <c r="E33" s="70" t="s">
        <v>24</v>
      </c>
      <c r="F33" s="70" t="s">
        <v>24</v>
      </c>
      <c r="G33" s="70" t="s">
        <v>223</v>
      </c>
      <c r="H33" s="70" t="s">
        <v>224</v>
      </c>
      <c r="I33" s="70" t="s">
        <v>225</v>
      </c>
      <c r="J33" s="70" t="s">
        <v>226</v>
      </c>
      <c r="K33" s="70" t="s">
        <v>227</v>
      </c>
      <c r="L33" s="70">
        <v>0</v>
      </c>
      <c r="M33" s="110" t="s">
        <v>228</v>
      </c>
      <c r="N33" s="70" t="s">
        <v>24</v>
      </c>
      <c r="O33" s="70" t="s">
        <v>25</v>
      </c>
    </row>
    <row r="34" ht="70" spans="1:15">
      <c r="A34" s="85"/>
      <c r="B34" s="86" t="s">
        <v>42</v>
      </c>
      <c r="C34" s="70" t="s">
        <v>229</v>
      </c>
      <c r="D34" s="70" t="s">
        <v>230</v>
      </c>
      <c r="E34" s="70" t="s">
        <v>24</v>
      </c>
      <c r="F34" s="70" t="s">
        <v>24</v>
      </c>
      <c r="G34" s="70" t="s">
        <v>231</v>
      </c>
      <c r="H34" s="70" t="s">
        <v>232</v>
      </c>
      <c r="I34" s="70" t="s">
        <v>233</v>
      </c>
      <c r="J34" s="70" t="s">
        <v>213</v>
      </c>
      <c r="K34" s="70" t="s">
        <v>213</v>
      </c>
      <c r="L34" s="70" t="s">
        <v>213</v>
      </c>
      <c r="M34" s="70" t="s">
        <v>213</v>
      </c>
      <c r="N34" s="70" t="s">
        <v>25</v>
      </c>
      <c r="O34" s="70" t="s">
        <v>25</v>
      </c>
    </row>
    <row r="35" ht="70" spans="1:15">
      <c r="A35" s="85"/>
      <c r="B35" s="86" t="s">
        <v>42</v>
      </c>
      <c r="C35" s="70" t="s">
        <v>234</v>
      </c>
      <c r="D35" s="70" t="s">
        <v>230</v>
      </c>
      <c r="E35" s="70" t="s">
        <v>24</v>
      </c>
      <c r="F35" s="70" t="s">
        <v>24</v>
      </c>
      <c r="G35" s="70" t="s">
        <v>235</v>
      </c>
      <c r="H35" s="70" t="s">
        <v>232</v>
      </c>
      <c r="I35" s="70" t="s">
        <v>233</v>
      </c>
      <c r="J35" s="70" t="s">
        <v>213</v>
      </c>
      <c r="K35" s="70" t="s">
        <v>213</v>
      </c>
      <c r="L35" s="70" t="s">
        <v>213</v>
      </c>
      <c r="M35" s="70" t="s">
        <v>213</v>
      </c>
      <c r="N35" s="70" t="s">
        <v>25</v>
      </c>
      <c r="O35" s="70" t="s">
        <v>25</v>
      </c>
    </row>
    <row r="36" ht="70" spans="1:15">
      <c r="A36" s="85"/>
      <c r="B36" s="86" t="s">
        <v>42</v>
      </c>
      <c r="C36" s="70" t="s">
        <v>236</v>
      </c>
      <c r="D36" s="70" t="s">
        <v>230</v>
      </c>
      <c r="E36" s="70" t="s">
        <v>24</v>
      </c>
      <c r="F36" s="70" t="s">
        <v>24</v>
      </c>
      <c r="G36" s="70" t="s">
        <v>237</v>
      </c>
      <c r="H36" s="70" t="s">
        <v>232</v>
      </c>
      <c r="I36" s="70" t="s">
        <v>233</v>
      </c>
      <c r="J36" s="70" t="s">
        <v>213</v>
      </c>
      <c r="K36" s="70" t="s">
        <v>213</v>
      </c>
      <c r="L36" s="70" t="s">
        <v>213</v>
      </c>
      <c r="M36" s="70" t="s">
        <v>213</v>
      </c>
      <c r="N36" s="70" t="s">
        <v>25</v>
      </c>
      <c r="O36" s="70" t="s">
        <v>25</v>
      </c>
    </row>
    <row r="37" spans="1:2">
      <c r="A37" s="85"/>
      <c r="B37" s="86"/>
    </row>
    <row r="38" spans="1:2">
      <c r="A38" s="85"/>
      <c r="B38" s="86"/>
    </row>
    <row r="39" spans="1:3">
      <c r="A39" s="85">
        <v>6</v>
      </c>
      <c r="B39" s="95" t="s">
        <v>43</v>
      </c>
      <c r="C39" s="79" t="s">
        <v>93</v>
      </c>
    </row>
    <row r="40" spans="1:2">
      <c r="A40" s="85"/>
      <c r="B40" s="95"/>
    </row>
    <row r="41" spans="1:2">
      <c r="A41" s="85"/>
      <c r="B41" s="95"/>
    </row>
    <row r="42" spans="1:2">
      <c r="A42" s="85"/>
      <c r="B42" s="95"/>
    </row>
    <row r="43" spans="1:2">
      <c r="A43" s="85"/>
      <c r="B43" s="95"/>
    </row>
    <row r="44" spans="1:2">
      <c r="A44" s="85"/>
      <c r="B44" s="95"/>
    </row>
    <row r="45" spans="1:2">
      <c r="A45" s="85"/>
      <c r="B45" s="95"/>
    </row>
    <row r="46" spans="1:2">
      <c r="A46" s="85">
        <v>7</v>
      </c>
      <c r="B46" s="95" t="s">
        <v>44</v>
      </c>
    </row>
    <row r="47" spans="1:2">
      <c r="A47" s="85"/>
      <c r="B47" s="95"/>
    </row>
    <row r="48" spans="1:2">
      <c r="A48" s="85"/>
      <c r="B48" s="95"/>
    </row>
    <row r="49" spans="1:2">
      <c r="A49" s="85"/>
      <c r="B49" s="95"/>
    </row>
    <row r="50" spans="1:2">
      <c r="A50" s="85"/>
      <c r="B50" s="95"/>
    </row>
    <row r="51" spans="1:2">
      <c r="A51" s="85"/>
      <c r="B51" s="95"/>
    </row>
    <row r="52" spans="1:2">
      <c r="A52" s="85"/>
      <c r="B52" s="95"/>
    </row>
    <row r="53" ht="56" spans="1:15">
      <c r="A53" s="85">
        <v>8</v>
      </c>
      <c r="B53" s="95" t="s">
        <v>60</v>
      </c>
      <c r="C53" s="79" t="s">
        <v>238</v>
      </c>
      <c r="D53" s="78" t="s">
        <v>239</v>
      </c>
      <c r="E53" s="79" t="s">
        <v>24</v>
      </c>
      <c r="F53" s="79" t="s">
        <v>25</v>
      </c>
      <c r="G53" s="78" t="s">
        <v>240</v>
      </c>
      <c r="H53" s="79" t="s">
        <v>241</v>
      </c>
      <c r="I53" s="79" t="s">
        <v>242</v>
      </c>
      <c r="J53" s="79" t="s">
        <v>73</v>
      </c>
      <c r="K53" s="79" t="s">
        <v>243</v>
      </c>
      <c r="L53" s="79">
        <v>0</v>
      </c>
      <c r="M53" s="107" t="s">
        <v>244</v>
      </c>
      <c r="N53" s="79" t="s">
        <v>25</v>
      </c>
      <c r="O53" s="79" t="s">
        <v>25</v>
      </c>
    </row>
    <row r="54" ht="56" spans="1:15">
      <c r="A54" s="85"/>
      <c r="B54" s="95" t="s">
        <v>60</v>
      </c>
      <c r="C54" s="78" t="s">
        <v>245</v>
      </c>
      <c r="D54" s="78" t="s">
        <v>69</v>
      </c>
      <c r="E54" s="79" t="s">
        <v>24</v>
      </c>
      <c r="F54" s="79" t="s">
        <v>25</v>
      </c>
      <c r="G54" s="78" t="s">
        <v>246</v>
      </c>
      <c r="H54" s="78" t="s">
        <v>247</v>
      </c>
      <c r="I54" s="78" t="s">
        <v>72</v>
      </c>
      <c r="J54" s="79" t="s">
        <v>73</v>
      </c>
      <c r="K54" s="79" t="s">
        <v>248</v>
      </c>
      <c r="L54" s="79">
        <v>0</v>
      </c>
      <c r="M54" s="111" t="s">
        <v>249</v>
      </c>
      <c r="N54" s="79" t="s">
        <v>25</v>
      </c>
      <c r="O54" s="79" t="s">
        <v>25</v>
      </c>
    </row>
    <row r="55" ht="98" spans="1:15">
      <c r="A55" s="85"/>
      <c r="B55" s="86" t="s">
        <v>60</v>
      </c>
      <c r="C55" s="93" t="s">
        <v>201</v>
      </c>
      <c r="D55" s="94" t="s">
        <v>202</v>
      </c>
      <c r="E55" s="79" t="s">
        <v>117</v>
      </c>
      <c r="F55" s="79" t="s">
        <v>25</v>
      </c>
      <c r="G55" s="78" t="s">
        <v>203</v>
      </c>
      <c r="H55" s="79" t="s">
        <v>204</v>
      </c>
      <c r="I55" s="79" t="s">
        <v>205</v>
      </c>
      <c r="J55" s="98" t="s">
        <v>50</v>
      </c>
      <c r="L55" s="79">
        <v>0</v>
      </c>
      <c r="M55" s="107" t="s">
        <v>206</v>
      </c>
      <c r="N55" s="79" t="s">
        <v>25</v>
      </c>
      <c r="O55" s="79" t="s">
        <v>25</v>
      </c>
    </row>
    <row r="56" ht="56" spans="1:15">
      <c r="A56" s="85"/>
      <c r="B56" s="86" t="s">
        <v>60</v>
      </c>
      <c r="C56" s="78" t="s">
        <v>208</v>
      </c>
      <c r="D56" s="78" t="s">
        <v>209</v>
      </c>
      <c r="E56" s="79" t="s">
        <v>25</v>
      </c>
      <c r="F56" s="79" t="s">
        <v>25</v>
      </c>
      <c r="G56" s="78" t="s">
        <v>210</v>
      </c>
      <c r="H56" s="79" t="s">
        <v>211</v>
      </c>
      <c r="I56" s="79" t="s">
        <v>212</v>
      </c>
      <c r="J56" s="70" t="s">
        <v>213</v>
      </c>
      <c r="K56" s="70" t="s">
        <v>213</v>
      </c>
      <c r="M56" s="70" t="s">
        <v>213</v>
      </c>
      <c r="N56" s="79" t="s">
        <v>25</v>
      </c>
      <c r="O56" s="79" t="s">
        <v>25</v>
      </c>
    </row>
    <row r="57" ht="84" spans="1:15">
      <c r="A57" s="85"/>
      <c r="B57" s="86" t="s">
        <v>60</v>
      </c>
      <c r="C57" s="78" t="s">
        <v>250</v>
      </c>
      <c r="D57" s="78" t="s">
        <v>251</v>
      </c>
      <c r="E57" s="79" t="s">
        <v>64</v>
      </c>
      <c r="F57" s="79" t="s">
        <v>64</v>
      </c>
      <c r="G57" s="79" t="s">
        <v>252</v>
      </c>
      <c r="H57" s="102" t="s">
        <v>253</v>
      </c>
      <c r="I57" s="78" t="s">
        <v>254</v>
      </c>
      <c r="J57" s="79" t="s">
        <v>255</v>
      </c>
      <c r="K57" s="79" t="s">
        <v>256</v>
      </c>
      <c r="L57" s="79">
        <v>0</v>
      </c>
      <c r="M57" s="107" t="s">
        <v>257</v>
      </c>
      <c r="N57" s="79" t="s">
        <v>25</v>
      </c>
      <c r="O57" s="79" t="s">
        <v>25</v>
      </c>
    </row>
    <row r="58" spans="1:2">
      <c r="A58" s="85"/>
      <c r="B58" s="95"/>
    </row>
    <row r="59" spans="1:2">
      <c r="A59" s="85"/>
      <c r="B59" s="95"/>
    </row>
    <row r="60" ht="84" spans="1:15">
      <c r="A60" s="85">
        <v>9</v>
      </c>
      <c r="B60" s="95" t="s">
        <v>61</v>
      </c>
      <c r="C60" s="78" t="s">
        <v>250</v>
      </c>
      <c r="D60" s="78" t="s">
        <v>251</v>
      </c>
      <c r="E60" s="79" t="s">
        <v>64</v>
      </c>
      <c r="F60" s="79" t="s">
        <v>64</v>
      </c>
      <c r="G60" s="79" t="s">
        <v>252</v>
      </c>
      <c r="H60" s="102" t="s">
        <v>253</v>
      </c>
      <c r="I60" s="78" t="s">
        <v>254</v>
      </c>
      <c r="J60" s="79" t="s">
        <v>255</v>
      </c>
      <c r="K60" s="79" t="s">
        <v>256</v>
      </c>
      <c r="L60" s="79">
        <v>0</v>
      </c>
      <c r="M60" s="107" t="s">
        <v>257</v>
      </c>
      <c r="N60" s="79" t="s">
        <v>25</v>
      </c>
      <c r="O60" s="79" t="s">
        <v>25</v>
      </c>
    </row>
    <row r="61" spans="1:2">
      <c r="A61" s="85"/>
      <c r="B61" s="95"/>
    </row>
    <row r="62" spans="1:2">
      <c r="A62" s="85"/>
      <c r="B62" s="95"/>
    </row>
    <row r="63" spans="1:2">
      <c r="A63" s="85"/>
      <c r="B63" s="95"/>
    </row>
    <row r="64" spans="1:2">
      <c r="A64" s="85"/>
      <c r="B64" s="95"/>
    </row>
    <row r="65" spans="1:2">
      <c r="A65" s="85"/>
      <c r="B65" s="95"/>
    </row>
    <row r="66" spans="1:2">
      <c r="A66" s="85"/>
      <c r="B66" s="95"/>
    </row>
    <row r="67" s="78" customFormat="1" ht="56" spans="1:15">
      <c r="A67" s="85">
        <v>10</v>
      </c>
      <c r="B67" s="95" t="s">
        <v>62</v>
      </c>
      <c r="C67" s="78" t="s">
        <v>258</v>
      </c>
      <c r="D67" s="78" t="s">
        <v>259</v>
      </c>
      <c r="E67" s="78" t="s">
        <v>24</v>
      </c>
      <c r="F67" s="78" t="s">
        <v>24</v>
      </c>
      <c r="G67" s="78" t="s">
        <v>260</v>
      </c>
      <c r="H67" s="78" t="s">
        <v>261</v>
      </c>
      <c r="I67" s="78" t="s">
        <v>262</v>
      </c>
      <c r="J67" s="78" t="s">
        <v>255</v>
      </c>
      <c r="K67" s="120" t="s">
        <v>263</v>
      </c>
      <c r="L67" s="78">
        <v>0</v>
      </c>
      <c r="M67" s="123" t="s">
        <v>264</v>
      </c>
      <c r="N67" s="78" t="s">
        <v>24</v>
      </c>
      <c r="O67" s="78" t="s">
        <v>25</v>
      </c>
    </row>
    <row r="68" spans="1:2">
      <c r="A68" s="85"/>
      <c r="B68" s="95"/>
    </row>
    <row r="69" spans="1:2">
      <c r="A69" s="85"/>
      <c r="B69" s="95"/>
    </row>
    <row r="70" spans="1:2">
      <c r="A70" s="85"/>
      <c r="B70" s="95"/>
    </row>
    <row r="71" spans="1:2">
      <c r="A71" s="85"/>
      <c r="B71" s="95"/>
    </row>
    <row r="72" spans="1:2">
      <c r="A72" s="85"/>
      <c r="B72" s="95"/>
    </row>
    <row r="73" spans="1:2">
      <c r="A73" s="85"/>
      <c r="B73" s="95"/>
    </row>
    <row r="74" ht="56" spans="1:15">
      <c r="A74" s="85">
        <v>11</v>
      </c>
      <c r="B74" s="112" t="s">
        <v>63</v>
      </c>
      <c r="C74" s="78" t="s">
        <v>265</v>
      </c>
      <c r="D74" s="78" t="s">
        <v>266</v>
      </c>
      <c r="E74" s="79" t="s">
        <v>24</v>
      </c>
      <c r="F74" s="79" t="s">
        <v>25</v>
      </c>
      <c r="G74" s="79" t="s">
        <v>267</v>
      </c>
      <c r="H74" s="78" t="s">
        <v>185</v>
      </c>
      <c r="I74" s="79" t="s">
        <v>268</v>
      </c>
      <c r="J74" s="79" t="s">
        <v>255</v>
      </c>
      <c r="K74" s="79" t="s">
        <v>269</v>
      </c>
      <c r="L74" s="79">
        <v>0</v>
      </c>
      <c r="M74" s="107" t="s">
        <v>270</v>
      </c>
      <c r="N74" s="79" t="s">
        <v>24</v>
      </c>
      <c r="O74" s="79" t="s">
        <v>25</v>
      </c>
    </row>
    <row r="75" spans="1:2">
      <c r="A75" s="85"/>
      <c r="B75" s="112"/>
    </row>
    <row r="76" spans="1:2">
      <c r="A76" s="85"/>
      <c r="B76" s="112"/>
    </row>
    <row r="77" spans="1:2">
      <c r="A77" s="85"/>
      <c r="B77" s="112"/>
    </row>
    <row r="78" spans="1:2">
      <c r="A78" s="85"/>
      <c r="B78" s="112"/>
    </row>
    <row r="79" spans="1:2">
      <c r="A79" s="85"/>
      <c r="B79" s="112"/>
    </row>
    <row r="80" ht="70" spans="1:15">
      <c r="A80" s="85">
        <v>12</v>
      </c>
      <c r="B80" s="112" t="s">
        <v>65</v>
      </c>
      <c r="C80" s="113" t="s">
        <v>271</v>
      </c>
      <c r="D80" s="78" t="s">
        <v>272</v>
      </c>
      <c r="E80" s="79" t="s">
        <v>24</v>
      </c>
      <c r="F80" s="79" t="s">
        <v>24</v>
      </c>
      <c r="G80" s="78" t="s">
        <v>273</v>
      </c>
      <c r="H80" s="79" t="s">
        <v>274</v>
      </c>
      <c r="I80" s="79" t="s">
        <v>275</v>
      </c>
      <c r="J80" s="79" t="s">
        <v>255</v>
      </c>
      <c r="K80" s="79" t="s">
        <v>276</v>
      </c>
      <c r="L80" s="79">
        <v>0</v>
      </c>
      <c r="M80" s="107" t="s">
        <v>277</v>
      </c>
      <c r="N80" s="79" t="s">
        <v>25</v>
      </c>
      <c r="O80" s="79" t="s">
        <v>25</v>
      </c>
    </row>
    <row r="81" spans="1:2">
      <c r="A81" s="85"/>
      <c r="B81" s="112"/>
    </row>
    <row r="82" spans="1:2">
      <c r="A82" s="85"/>
      <c r="B82" s="112"/>
    </row>
    <row r="83" spans="1:2">
      <c r="A83" s="85"/>
      <c r="B83" s="112"/>
    </row>
    <row r="84" spans="1:2">
      <c r="A84" s="85"/>
      <c r="B84" s="112"/>
    </row>
    <row r="85" spans="1:2">
      <c r="A85" s="85"/>
      <c r="B85" s="112"/>
    </row>
    <row r="86" spans="1:2">
      <c r="A86" s="85"/>
      <c r="B86" s="112"/>
    </row>
    <row r="87" ht="42" spans="1:15">
      <c r="A87" s="85">
        <v>13</v>
      </c>
      <c r="B87" s="112" t="s">
        <v>66</v>
      </c>
      <c r="C87" s="78" t="s">
        <v>278</v>
      </c>
      <c r="D87" s="78" t="s">
        <v>279</v>
      </c>
      <c r="E87" s="79" t="s">
        <v>24</v>
      </c>
      <c r="F87" s="79" t="s">
        <v>25</v>
      </c>
      <c r="G87" s="79" t="s">
        <v>280</v>
      </c>
      <c r="H87" s="79" t="s">
        <v>281</v>
      </c>
      <c r="I87" s="78" t="s">
        <v>282</v>
      </c>
      <c r="J87" s="121" t="s">
        <v>283</v>
      </c>
      <c r="K87" s="79" t="s">
        <v>284</v>
      </c>
      <c r="L87" s="79">
        <v>0</v>
      </c>
      <c r="M87" s="107" t="s">
        <v>285</v>
      </c>
      <c r="N87" s="79" t="s">
        <v>24</v>
      </c>
      <c r="O87" s="79" t="s">
        <v>25</v>
      </c>
    </row>
    <row r="88" ht="42" spans="1:15">
      <c r="A88" s="85"/>
      <c r="B88" s="112" t="s">
        <v>66</v>
      </c>
      <c r="C88" s="78" t="s">
        <v>286</v>
      </c>
      <c r="D88" s="78" t="s">
        <v>287</v>
      </c>
      <c r="E88" s="79" t="s">
        <v>24</v>
      </c>
      <c r="F88" s="79" t="s">
        <v>25</v>
      </c>
      <c r="G88" s="78" t="s">
        <v>288</v>
      </c>
      <c r="H88" s="79" t="s">
        <v>289</v>
      </c>
      <c r="I88" s="78" t="s">
        <v>282</v>
      </c>
      <c r="J88" s="78" t="s">
        <v>283</v>
      </c>
      <c r="K88" s="79" t="s">
        <v>290</v>
      </c>
      <c r="L88" s="79">
        <v>0</v>
      </c>
      <c r="M88" s="107" t="s">
        <v>291</v>
      </c>
      <c r="N88" s="79" t="s">
        <v>24</v>
      </c>
      <c r="O88" s="79" t="s">
        <v>25</v>
      </c>
    </row>
    <row r="89" ht="56" spans="1:15">
      <c r="A89" s="85"/>
      <c r="B89" s="112" t="s">
        <v>66</v>
      </c>
      <c r="C89" s="78" t="s">
        <v>292</v>
      </c>
      <c r="D89" s="78" t="s">
        <v>293</v>
      </c>
      <c r="E89" s="79" t="s">
        <v>24</v>
      </c>
      <c r="F89" s="79" t="s">
        <v>25</v>
      </c>
      <c r="G89" s="79" t="s">
        <v>294</v>
      </c>
      <c r="H89" s="102" t="s">
        <v>295</v>
      </c>
      <c r="I89" s="111" t="s">
        <v>296</v>
      </c>
      <c r="J89" s="111" t="s">
        <v>255</v>
      </c>
      <c r="K89" s="122" t="s">
        <v>297</v>
      </c>
      <c r="L89" s="79">
        <v>0</v>
      </c>
      <c r="M89" s="107" t="s">
        <v>298</v>
      </c>
      <c r="N89" s="79" t="s">
        <v>24</v>
      </c>
      <c r="O89" s="79" t="s">
        <v>25</v>
      </c>
    </row>
    <row r="90" spans="1:2">
      <c r="A90" s="85"/>
      <c r="B90" s="112"/>
    </row>
    <row r="91" spans="1:2">
      <c r="A91" s="85"/>
      <c r="B91" s="112"/>
    </row>
    <row r="92" spans="1:2">
      <c r="A92" s="85"/>
      <c r="B92" s="112"/>
    </row>
    <row r="93" spans="1:2">
      <c r="A93" s="85"/>
      <c r="B93" s="112"/>
    </row>
    <row r="94" spans="1:3">
      <c r="A94" s="85">
        <v>14</v>
      </c>
      <c r="B94" s="112" t="s">
        <v>67</v>
      </c>
      <c r="C94" s="79" t="s">
        <v>64</v>
      </c>
    </row>
    <row r="95" spans="1:2">
      <c r="A95" s="85"/>
      <c r="B95" s="112"/>
    </row>
    <row r="96" spans="1:2">
      <c r="A96" s="85"/>
      <c r="B96" s="112"/>
    </row>
    <row r="97" spans="1:2">
      <c r="A97" s="85"/>
      <c r="B97" s="112"/>
    </row>
    <row r="98" spans="1:2">
      <c r="A98" s="85"/>
      <c r="B98" s="112"/>
    </row>
    <row r="99" spans="1:2">
      <c r="A99" s="85"/>
      <c r="B99" s="112"/>
    </row>
    <row r="100" spans="1:2">
      <c r="A100" s="85"/>
      <c r="B100" s="112"/>
    </row>
    <row r="101" ht="56" spans="1:15">
      <c r="A101" s="85">
        <v>15</v>
      </c>
      <c r="B101" s="112" t="s">
        <v>76</v>
      </c>
      <c r="C101" s="78" t="s">
        <v>299</v>
      </c>
      <c r="D101" s="79" t="s">
        <v>300</v>
      </c>
      <c r="E101" s="79" t="s">
        <v>24</v>
      </c>
      <c r="F101" s="79" t="s">
        <v>24</v>
      </c>
      <c r="G101" s="78" t="s">
        <v>301</v>
      </c>
      <c r="H101" s="79" t="s">
        <v>302</v>
      </c>
      <c r="I101" s="79" t="s">
        <v>303</v>
      </c>
      <c r="J101" s="79" t="s">
        <v>255</v>
      </c>
      <c r="K101" s="79" t="s">
        <v>304</v>
      </c>
      <c r="L101" s="79">
        <v>0</v>
      </c>
      <c r="M101" s="107" t="s">
        <v>305</v>
      </c>
      <c r="N101" s="79" t="s">
        <v>24</v>
      </c>
      <c r="O101" s="79" t="s">
        <v>25</v>
      </c>
    </row>
    <row r="102" spans="1:2">
      <c r="A102" s="85"/>
      <c r="B102" s="112"/>
    </row>
    <row r="103" spans="1:2">
      <c r="A103" s="85"/>
      <c r="B103" s="112"/>
    </row>
    <row r="104" spans="1:2">
      <c r="A104" s="85"/>
      <c r="B104" s="112"/>
    </row>
    <row r="105" spans="1:2">
      <c r="A105" s="85"/>
      <c r="B105" s="112"/>
    </row>
    <row r="106" spans="1:2">
      <c r="A106" s="85"/>
      <c r="B106" s="112"/>
    </row>
    <row r="107" spans="1:2">
      <c r="A107" s="85"/>
      <c r="B107" s="112"/>
    </row>
    <row r="108" ht="56" spans="1:15">
      <c r="A108" s="85">
        <v>16</v>
      </c>
      <c r="B108" s="114" t="s">
        <v>77</v>
      </c>
      <c r="C108" s="115" t="s">
        <v>306</v>
      </c>
      <c r="D108" s="115" t="s">
        <v>307</v>
      </c>
      <c r="E108" s="118" t="s">
        <v>24</v>
      </c>
      <c r="F108" s="118" t="s">
        <v>78</v>
      </c>
      <c r="G108" s="118" t="s">
        <v>308</v>
      </c>
      <c r="H108" s="98" t="s">
        <v>178</v>
      </c>
      <c r="I108" s="90" t="s">
        <v>179</v>
      </c>
      <c r="J108" s="98" t="s">
        <v>255</v>
      </c>
      <c r="K108" s="118" t="s">
        <v>309</v>
      </c>
      <c r="L108" s="118">
        <v>0</v>
      </c>
      <c r="M108" s="107" t="s">
        <v>310</v>
      </c>
      <c r="N108" s="118" t="s">
        <v>25</v>
      </c>
      <c r="O108" s="118" t="s">
        <v>25</v>
      </c>
    </row>
    <row r="109" ht="56" spans="1:16">
      <c r="A109" s="85"/>
      <c r="B109" s="116"/>
      <c r="C109" s="90" t="s">
        <v>175</v>
      </c>
      <c r="D109" s="90" t="s">
        <v>176</v>
      </c>
      <c r="E109" s="90" t="s">
        <v>24</v>
      </c>
      <c r="F109" s="79" t="s">
        <v>78</v>
      </c>
      <c r="G109" s="90" t="s">
        <v>177</v>
      </c>
      <c r="H109" s="98" t="s">
        <v>178</v>
      </c>
      <c r="I109" s="90" t="s">
        <v>179</v>
      </c>
      <c r="J109" s="98" t="s">
        <v>255</v>
      </c>
      <c r="K109" s="98" t="s">
        <v>180</v>
      </c>
      <c r="L109" s="79">
        <v>0</v>
      </c>
      <c r="M109" s="109" t="s">
        <v>181</v>
      </c>
      <c r="N109" s="98" t="s">
        <v>25</v>
      </c>
      <c r="O109" s="98" t="s">
        <v>25</v>
      </c>
      <c r="P109" s="119"/>
    </row>
    <row r="110" ht="56" spans="1:16">
      <c r="A110" s="85"/>
      <c r="B110" s="116"/>
      <c r="C110" s="117" t="s">
        <v>311</v>
      </c>
      <c r="D110" s="117" t="s">
        <v>307</v>
      </c>
      <c r="E110" s="119" t="s">
        <v>24</v>
      </c>
      <c r="F110" s="119" t="s">
        <v>78</v>
      </c>
      <c r="G110" s="117" t="s">
        <v>312</v>
      </c>
      <c r="H110" s="111" t="s">
        <v>178</v>
      </c>
      <c r="I110" s="90" t="s">
        <v>179</v>
      </c>
      <c r="J110" s="119" t="s">
        <v>255</v>
      </c>
      <c r="K110" s="119" t="s">
        <v>309</v>
      </c>
      <c r="L110" s="119">
        <v>0</v>
      </c>
      <c r="M110" s="107" t="s">
        <v>313</v>
      </c>
      <c r="N110" s="119" t="s">
        <v>24</v>
      </c>
      <c r="O110" s="119" t="s">
        <v>25</v>
      </c>
      <c r="P110" s="119"/>
    </row>
    <row r="111" spans="1:2">
      <c r="A111" s="85"/>
      <c r="B111" s="114"/>
    </row>
    <row r="112" spans="1:2">
      <c r="A112" s="85"/>
      <c r="B112" s="114"/>
    </row>
    <row r="113" spans="1:2">
      <c r="A113" s="85"/>
      <c r="B113" s="114"/>
    </row>
    <row r="114" spans="1:2">
      <c r="A114" s="85"/>
      <c r="B114" s="114"/>
    </row>
    <row r="115" ht="70" spans="1:15">
      <c r="A115" s="85">
        <v>17</v>
      </c>
      <c r="B115" s="114" t="s">
        <v>79</v>
      </c>
      <c r="C115" s="78" t="s">
        <v>314</v>
      </c>
      <c r="D115" s="78" t="s">
        <v>183</v>
      </c>
      <c r="E115" s="79" t="s">
        <v>24</v>
      </c>
      <c r="F115" s="79" t="s">
        <v>25</v>
      </c>
      <c r="G115" s="78" t="s">
        <v>315</v>
      </c>
      <c r="H115" s="97" t="s">
        <v>185</v>
      </c>
      <c r="I115" s="78" t="s">
        <v>316</v>
      </c>
      <c r="J115" s="79" t="s">
        <v>50</v>
      </c>
      <c r="K115" s="79" t="s">
        <v>317</v>
      </c>
      <c r="L115" s="79">
        <v>0</v>
      </c>
      <c r="M115" s="107" t="s">
        <v>318</v>
      </c>
      <c r="N115" s="79" t="s">
        <v>24</v>
      </c>
      <c r="O115" s="79" t="s">
        <v>24</v>
      </c>
    </row>
    <row r="116" spans="1:2">
      <c r="A116" s="85"/>
      <c r="B116" s="114"/>
    </row>
    <row r="117" spans="1:2">
      <c r="A117" s="85"/>
      <c r="B117" s="114"/>
    </row>
    <row r="118" spans="1:2">
      <c r="A118" s="85"/>
      <c r="B118" s="114"/>
    </row>
    <row r="119" spans="1:2">
      <c r="A119" s="85"/>
      <c r="B119" s="114"/>
    </row>
    <row r="120" spans="1:2">
      <c r="A120" s="85"/>
      <c r="B120" s="114"/>
    </row>
    <row r="121" spans="1:2">
      <c r="A121" s="85"/>
      <c r="B121" s="114"/>
    </row>
    <row r="122" ht="56" spans="1:15">
      <c r="A122" s="85">
        <v>18</v>
      </c>
      <c r="B122" s="114" t="s">
        <v>80</v>
      </c>
      <c r="C122" s="78" t="s">
        <v>319</v>
      </c>
      <c r="D122" s="78" t="s">
        <v>320</v>
      </c>
      <c r="E122" s="79" t="s">
        <v>24</v>
      </c>
      <c r="F122" s="79" t="s">
        <v>25</v>
      </c>
      <c r="G122" s="78" t="s">
        <v>321</v>
      </c>
      <c r="H122" s="102" t="s">
        <v>322</v>
      </c>
      <c r="I122" s="78" t="s">
        <v>323</v>
      </c>
      <c r="J122" s="79" t="s">
        <v>255</v>
      </c>
      <c r="K122" s="122" t="s">
        <v>297</v>
      </c>
      <c r="L122" s="79">
        <v>1</v>
      </c>
      <c r="M122" s="107" t="s">
        <v>324</v>
      </c>
      <c r="N122" s="79" t="s">
        <v>24</v>
      </c>
      <c r="O122" s="79" t="s">
        <v>25</v>
      </c>
    </row>
    <row r="123" ht="84" spans="1:15">
      <c r="A123" s="85"/>
      <c r="B123" s="114" t="s">
        <v>80</v>
      </c>
      <c r="C123" s="78" t="s">
        <v>325</v>
      </c>
      <c r="D123" s="78" t="s">
        <v>326</v>
      </c>
      <c r="E123" s="79" t="s">
        <v>24</v>
      </c>
      <c r="F123" s="79" t="s">
        <v>25</v>
      </c>
      <c r="G123" s="79" t="s">
        <v>327</v>
      </c>
      <c r="H123" s="79" t="s">
        <v>328</v>
      </c>
      <c r="I123" s="78" t="s">
        <v>329</v>
      </c>
      <c r="J123" s="79" t="s">
        <v>330</v>
      </c>
      <c r="K123" s="79" t="s">
        <v>304</v>
      </c>
      <c r="L123" s="79">
        <v>0</v>
      </c>
      <c r="M123" s="78" t="s">
        <v>331</v>
      </c>
      <c r="N123" s="79" t="s">
        <v>24</v>
      </c>
      <c r="O123" s="79" t="s">
        <v>25</v>
      </c>
    </row>
    <row r="124" ht="42" spans="1:15">
      <c r="A124" s="85"/>
      <c r="B124" s="114" t="s">
        <v>80</v>
      </c>
      <c r="C124" s="78" t="s">
        <v>332</v>
      </c>
      <c r="D124" s="78" t="s">
        <v>333</v>
      </c>
      <c r="E124" s="79" t="s">
        <v>25</v>
      </c>
      <c r="F124" s="79" t="s">
        <v>25</v>
      </c>
      <c r="G124" s="79" t="s">
        <v>334</v>
      </c>
      <c r="H124" s="79" t="s">
        <v>335</v>
      </c>
      <c r="I124" s="79" t="s">
        <v>336</v>
      </c>
      <c r="J124" s="79" t="s">
        <v>337</v>
      </c>
      <c r="K124" s="79" t="s">
        <v>338</v>
      </c>
      <c r="L124" s="79">
        <v>0</v>
      </c>
      <c r="M124" s="79" t="s">
        <v>339</v>
      </c>
      <c r="N124" s="79" t="s">
        <v>24</v>
      </c>
      <c r="O124" s="79" t="s">
        <v>25</v>
      </c>
    </row>
    <row r="125" spans="1:2">
      <c r="A125" s="85"/>
      <c r="B125" s="114"/>
    </row>
    <row r="126" spans="1:2">
      <c r="A126" s="85"/>
      <c r="B126" s="114"/>
    </row>
    <row r="127" spans="1:2">
      <c r="A127" s="85"/>
      <c r="B127" s="114"/>
    </row>
    <row r="128" ht="70" spans="1:15">
      <c r="A128" s="85">
        <v>19</v>
      </c>
      <c r="B128" s="114" t="s">
        <v>89</v>
      </c>
      <c r="C128" s="78" t="s">
        <v>340</v>
      </c>
      <c r="D128" s="78" t="s">
        <v>341</v>
      </c>
      <c r="E128" s="79" t="s">
        <v>24</v>
      </c>
      <c r="F128" s="79" t="s">
        <v>25</v>
      </c>
      <c r="G128" s="78" t="s">
        <v>342</v>
      </c>
      <c r="H128" s="79" t="s">
        <v>343</v>
      </c>
      <c r="I128" s="78" t="s">
        <v>344</v>
      </c>
      <c r="J128" s="78" t="s">
        <v>345</v>
      </c>
      <c r="K128" s="122" t="s">
        <v>346</v>
      </c>
      <c r="L128" s="79">
        <v>0</v>
      </c>
      <c r="M128" s="107" t="s">
        <v>347</v>
      </c>
      <c r="N128" s="79" t="s">
        <v>25</v>
      </c>
      <c r="O128" s="79" t="s">
        <v>25</v>
      </c>
    </row>
    <row r="129" ht="42" spans="1:15">
      <c r="A129" s="85"/>
      <c r="B129" s="114" t="s">
        <v>89</v>
      </c>
      <c r="C129" s="78" t="s">
        <v>286</v>
      </c>
      <c r="D129" s="78" t="s">
        <v>348</v>
      </c>
      <c r="E129" s="79" t="s">
        <v>24</v>
      </c>
      <c r="F129" s="79" t="s">
        <v>25</v>
      </c>
      <c r="G129" s="78" t="s">
        <v>288</v>
      </c>
      <c r="H129" s="79" t="s">
        <v>281</v>
      </c>
      <c r="I129" s="78" t="s">
        <v>282</v>
      </c>
      <c r="J129" s="78" t="s">
        <v>283</v>
      </c>
      <c r="K129" s="79" t="s">
        <v>290</v>
      </c>
      <c r="L129" s="79">
        <v>0</v>
      </c>
      <c r="M129" s="107" t="s">
        <v>291</v>
      </c>
      <c r="N129" s="79" t="s">
        <v>25</v>
      </c>
      <c r="O129" s="79" t="s">
        <v>25</v>
      </c>
    </row>
    <row r="130" spans="1:2">
      <c r="A130" s="85"/>
      <c r="B130" s="114"/>
    </row>
    <row r="131" spans="1:2">
      <c r="A131" s="85"/>
      <c r="B131" s="114"/>
    </row>
    <row r="132" spans="1:2">
      <c r="A132" s="85"/>
      <c r="B132" s="114"/>
    </row>
    <row r="133" spans="1:2">
      <c r="A133" s="85"/>
      <c r="B133" s="114"/>
    </row>
    <row r="134" spans="1:2">
      <c r="A134" s="85">
        <v>20</v>
      </c>
      <c r="B134" s="114" t="s">
        <v>90</v>
      </c>
    </row>
    <row r="135" spans="1:2">
      <c r="A135" s="85"/>
      <c r="B135" s="114"/>
    </row>
    <row r="136" spans="1:2">
      <c r="A136" s="85"/>
      <c r="B136" s="114"/>
    </row>
    <row r="137" spans="1:2">
      <c r="A137" s="85"/>
      <c r="B137" s="114"/>
    </row>
    <row r="138" spans="1:2">
      <c r="A138" s="85"/>
      <c r="B138" s="114"/>
    </row>
    <row r="139" spans="1:2">
      <c r="A139" s="85"/>
      <c r="B139" s="114"/>
    </row>
    <row r="140" spans="1:2">
      <c r="A140" s="85">
        <v>21</v>
      </c>
      <c r="B140" s="114" t="s">
        <v>91</v>
      </c>
    </row>
    <row r="141" spans="1:2">
      <c r="A141" s="85"/>
      <c r="B141" s="114"/>
    </row>
    <row r="142" spans="1:2">
      <c r="A142" s="85"/>
      <c r="B142" s="114"/>
    </row>
    <row r="143" spans="1:2">
      <c r="A143" s="85"/>
      <c r="B143" s="114"/>
    </row>
    <row r="144" spans="1:2">
      <c r="A144" s="85"/>
      <c r="B144" s="114"/>
    </row>
    <row r="145" spans="1:2">
      <c r="A145" s="85"/>
      <c r="B145" s="114"/>
    </row>
    <row r="146" spans="1:3">
      <c r="A146" s="85">
        <v>22</v>
      </c>
      <c r="B146" s="114" t="s">
        <v>92</v>
      </c>
      <c r="C146" s="79" t="s">
        <v>93</v>
      </c>
    </row>
    <row r="147" spans="1:2">
      <c r="A147" s="85"/>
      <c r="B147" s="114"/>
    </row>
    <row r="148" spans="1:2">
      <c r="A148" s="85"/>
      <c r="B148" s="114"/>
    </row>
    <row r="149" spans="1:2">
      <c r="A149" s="85"/>
      <c r="B149" s="114"/>
    </row>
    <row r="150" spans="1:2">
      <c r="A150" s="85"/>
      <c r="B150" s="114"/>
    </row>
    <row r="151" spans="1:2">
      <c r="A151" s="85"/>
      <c r="B151" s="114"/>
    </row>
    <row r="152" ht="89" spans="1:15">
      <c r="A152" s="85">
        <v>23</v>
      </c>
      <c r="B152" s="114" t="s">
        <v>94</v>
      </c>
      <c r="C152" s="124" t="s">
        <v>349</v>
      </c>
      <c r="D152" s="125" t="s">
        <v>350</v>
      </c>
      <c r="E152" s="79" t="s">
        <v>24</v>
      </c>
      <c r="F152" s="79" t="s">
        <v>25</v>
      </c>
      <c r="G152" s="79" t="s">
        <v>351</v>
      </c>
      <c r="H152" s="79" t="s">
        <v>352</v>
      </c>
      <c r="I152" s="79" t="s">
        <v>353</v>
      </c>
      <c r="J152" s="79" t="s">
        <v>255</v>
      </c>
      <c r="K152" s="79" t="s">
        <v>354</v>
      </c>
      <c r="L152" s="79">
        <v>0</v>
      </c>
      <c r="M152" s="107" t="s">
        <v>355</v>
      </c>
      <c r="N152" s="79" t="s">
        <v>25</v>
      </c>
      <c r="O152" s="79" t="s">
        <v>25</v>
      </c>
    </row>
    <row r="153" ht="45" spans="1:15">
      <c r="A153" s="85"/>
      <c r="B153" s="114" t="s">
        <v>94</v>
      </c>
      <c r="C153" s="126" t="s">
        <v>356</v>
      </c>
      <c r="D153" s="127" t="s">
        <v>357</v>
      </c>
      <c r="E153" s="79" t="s">
        <v>24</v>
      </c>
      <c r="F153" s="79" t="s">
        <v>25</v>
      </c>
      <c r="G153" s="79" t="s">
        <v>351</v>
      </c>
      <c r="H153" s="79" t="s">
        <v>358</v>
      </c>
      <c r="I153" s="79" t="s">
        <v>179</v>
      </c>
      <c r="J153" s="79" t="s">
        <v>73</v>
      </c>
      <c r="K153" s="79" t="s">
        <v>359</v>
      </c>
      <c r="L153" s="79">
        <v>1</v>
      </c>
      <c r="M153" s="107" t="s">
        <v>360</v>
      </c>
      <c r="N153" s="79" t="s">
        <v>25</v>
      </c>
      <c r="O153" s="79" t="s">
        <v>25</v>
      </c>
    </row>
    <row r="154" spans="1:2">
      <c r="A154" s="85"/>
      <c r="B154" s="114"/>
    </row>
    <row r="155" spans="1:2">
      <c r="A155" s="85"/>
      <c r="B155" s="114"/>
    </row>
    <row r="156" spans="1:2">
      <c r="A156" s="85"/>
      <c r="B156" s="114"/>
    </row>
    <row r="157" spans="1:2">
      <c r="A157" s="85">
        <v>24</v>
      </c>
      <c r="B157" s="114" t="s">
        <v>95</v>
      </c>
    </row>
    <row r="158" spans="1:2">
      <c r="A158" s="85"/>
      <c r="B158" s="114"/>
    </row>
    <row r="159" spans="1:2">
      <c r="A159" s="85"/>
      <c r="B159" s="114"/>
    </row>
    <row r="160" spans="1:2">
      <c r="A160" s="85"/>
      <c r="B160" s="114"/>
    </row>
    <row r="161" spans="1:2">
      <c r="A161" s="85"/>
      <c r="B161" s="114"/>
    </row>
    <row r="162" spans="1:2">
      <c r="A162" s="85"/>
      <c r="B162" s="114"/>
    </row>
    <row r="163" spans="1:2">
      <c r="A163" s="85">
        <v>25</v>
      </c>
      <c r="B163" s="114" t="s">
        <v>96</v>
      </c>
    </row>
    <row r="164" spans="1:2">
      <c r="A164" s="85"/>
      <c r="B164" s="114"/>
    </row>
    <row r="165" spans="1:2">
      <c r="A165" s="85"/>
      <c r="B165" s="114"/>
    </row>
    <row r="166" spans="1:2">
      <c r="A166" s="85"/>
      <c r="B166" s="114"/>
    </row>
    <row r="167" spans="1:2">
      <c r="A167" s="85"/>
      <c r="B167" s="114"/>
    </row>
    <row r="168" spans="1:2">
      <c r="A168" s="85"/>
      <c r="B168" s="114"/>
    </row>
    <row r="169" spans="1:2">
      <c r="A169" s="85">
        <v>26</v>
      </c>
      <c r="B169" s="114" t="s">
        <v>97</v>
      </c>
    </row>
    <row r="170" spans="1:2">
      <c r="A170" s="85"/>
      <c r="B170" s="114"/>
    </row>
    <row r="171" spans="1:2">
      <c r="A171" s="85"/>
      <c r="B171" s="114"/>
    </row>
    <row r="172" spans="1:2">
      <c r="A172" s="85"/>
      <c r="B172" s="114"/>
    </row>
    <row r="173" spans="1:2">
      <c r="A173" s="85"/>
      <c r="B173" s="114"/>
    </row>
    <row r="174" ht="110.25" customHeight="1" spans="1:15">
      <c r="A174" s="85">
        <v>27</v>
      </c>
      <c r="B174" s="114" t="s">
        <v>98</v>
      </c>
      <c r="C174" s="78" t="s">
        <v>361</v>
      </c>
      <c r="D174" s="78" t="s">
        <v>362</v>
      </c>
      <c r="E174" s="79" t="s">
        <v>24</v>
      </c>
      <c r="F174" s="79" t="s">
        <v>78</v>
      </c>
      <c r="G174" s="128" t="s">
        <v>363</v>
      </c>
      <c r="H174" s="78" t="s">
        <v>364</v>
      </c>
      <c r="I174" s="78" t="s">
        <v>365</v>
      </c>
      <c r="J174" s="78" t="s">
        <v>226</v>
      </c>
      <c r="K174" s="79" t="s">
        <v>366</v>
      </c>
      <c r="L174" s="79">
        <v>0</v>
      </c>
      <c r="M174" s="107" t="s">
        <v>367</v>
      </c>
      <c r="N174" s="79" t="s">
        <v>24</v>
      </c>
      <c r="O174" s="79" t="s">
        <v>25</v>
      </c>
    </row>
    <row r="175" spans="1:2">
      <c r="A175" s="85"/>
      <c r="B175" s="114"/>
    </row>
    <row r="176" spans="1:2">
      <c r="A176" s="85"/>
      <c r="B176" s="114"/>
    </row>
    <row r="177" spans="1:2">
      <c r="A177" s="85"/>
      <c r="B177" s="114"/>
    </row>
    <row r="178" spans="1:2">
      <c r="A178" s="85"/>
      <c r="B178" s="114"/>
    </row>
    <row r="179" spans="1:2">
      <c r="A179" s="85"/>
      <c r="B179" s="114"/>
    </row>
    <row r="180" spans="1:2">
      <c r="A180" s="85">
        <v>28</v>
      </c>
      <c r="B180" s="114" t="s">
        <v>99</v>
      </c>
    </row>
    <row r="181" spans="1:2">
      <c r="A181" s="85"/>
      <c r="B181" s="114"/>
    </row>
    <row r="182" spans="1:2">
      <c r="A182" s="85"/>
      <c r="B182" s="114"/>
    </row>
    <row r="183" spans="1:2">
      <c r="A183" s="85"/>
      <c r="B183" s="114"/>
    </row>
    <row r="184" spans="1:2">
      <c r="A184" s="85"/>
      <c r="B184" s="114"/>
    </row>
    <row r="185" spans="1:2">
      <c r="A185" s="85"/>
      <c r="B185" s="114"/>
    </row>
    <row r="186" ht="70" spans="1:15">
      <c r="A186" s="85">
        <v>29</v>
      </c>
      <c r="B186" s="114" t="s">
        <v>100</v>
      </c>
      <c r="C186" s="70" t="s">
        <v>214</v>
      </c>
      <c r="D186" s="70" t="s">
        <v>215</v>
      </c>
      <c r="E186" s="70" t="s">
        <v>25</v>
      </c>
      <c r="F186" s="70" t="s">
        <v>25</v>
      </c>
      <c r="G186" s="70" t="s">
        <v>216</v>
      </c>
      <c r="H186" s="70" t="s">
        <v>217</v>
      </c>
      <c r="I186" s="70" t="s">
        <v>218</v>
      </c>
      <c r="J186" s="70" t="s">
        <v>368</v>
      </c>
      <c r="K186" s="70" t="s">
        <v>220</v>
      </c>
      <c r="L186" s="70"/>
      <c r="M186" s="70"/>
      <c r="N186" s="73" t="s">
        <v>24</v>
      </c>
      <c r="O186" s="70" t="s">
        <v>25</v>
      </c>
    </row>
    <row r="187" ht="98" spans="1:15">
      <c r="A187" s="85"/>
      <c r="B187" s="114" t="s">
        <v>100</v>
      </c>
      <c r="C187" s="70" t="s">
        <v>221</v>
      </c>
      <c r="D187" s="70" t="s">
        <v>222</v>
      </c>
      <c r="E187" s="70" t="s">
        <v>24</v>
      </c>
      <c r="F187" s="70" t="s">
        <v>24</v>
      </c>
      <c r="G187" s="70" t="s">
        <v>223</v>
      </c>
      <c r="H187" s="70" t="s">
        <v>224</v>
      </c>
      <c r="I187" s="70" t="s">
        <v>225</v>
      </c>
      <c r="J187" s="70" t="s">
        <v>226</v>
      </c>
      <c r="K187" s="70" t="s">
        <v>369</v>
      </c>
      <c r="L187" s="70">
        <v>0</v>
      </c>
      <c r="M187" s="110" t="s">
        <v>228</v>
      </c>
      <c r="N187" s="70" t="s">
        <v>25</v>
      </c>
      <c r="O187" s="70" t="s">
        <v>25</v>
      </c>
    </row>
    <row r="188" ht="70" spans="1:15">
      <c r="A188" s="85"/>
      <c r="B188" s="114" t="s">
        <v>100</v>
      </c>
      <c r="C188" s="70" t="s">
        <v>229</v>
      </c>
      <c r="D188" s="70" t="s">
        <v>230</v>
      </c>
      <c r="E188" s="70" t="s">
        <v>24</v>
      </c>
      <c r="F188" s="70" t="s">
        <v>24</v>
      </c>
      <c r="G188" s="70" t="s">
        <v>231</v>
      </c>
      <c r="H188" s="70" t="s">
        <v>232</v>
      </c>
      <c r="I188" s="70" t="s">
        <v>233</v>
      </c>
      <c r="J188" s="70" t="s">
        <v>213</v>
      </c>
      <c r="K188" s="70" t="s">
        <v>213</v>
      </c>
      <c r="L188" s="70" t="s">
        <v>213</v>
      </c>
      <c r="M188" s="70" t="s">
        <v>213</v>
      </c>
      <c r="N188" s="73" t="s">
        <v>24</v>
      </c>
      <c r="O188" s="70" t="s">
        <v>25</v>
      </c>
    </row>
    <row r="189" ht="70" spans="1:15">
      <c r="A189" s="85"/>
      <c r="B189" s="114" t="s">
        <v>100</v>
      </c>
      <c r="C189" s="70" t="s">
        <v>234</v>
      </c>
      <c r="D189" s="70" t="s">
        <v>230</v>
      </c>
      <c r="E189" s="70" t="s">
        <v>24</v>
      </c>
      <c r="F189" s="70" t="s">
        <v>24</v>
      </c>
      <c r="G189" s="70" t="s">
        <v>235</v>
      </c>
      <c r="H189" s="70" t="s">
        <v>232</v>
      </c>
      <c r="I189" s="70" t="s">
        <v>233</v>
      </c>
      <c r="J189" s="70" t="s">
        <v>213</v>
      </c>
      <c r="K189" s="70" t="s">
        <v>213</v>
      </c>
      <c r="L189" s="70" t="s">
        <v>213</v>
      </c>
      <c r="M189" s="70" t="s">
        <v>213</v>
      </c>
      <c r="N189" s="73" t="s">
        <v>24</v>
      </c>
      <c r="O189" s="70" t="s">
        <v>25</v>
      </c>
    </row>
    <row r="190" ht="70" spans="1:15">
      <c r="A190" s="85"/>
      <c r="B190" s="114" t="s">
        <v>100</v>
      </c>
      <c r="C190" s="70" t="s">
        <v>236</v>
      </c>
      <c r="D190" s="70" t="s">
        <v>230</v>
      </c>
      <c r="E190" s="70" t="s">
        <v>24</v>
      </c>
      <c r="F190" s="70" t="s">
        <v>24</v>
      </c>
      <c r="G190" s="70" t="s">
        <v>237</v>
      </c>
      <c r="H190" s="70" t="s">
        <v>232</v>
      </c>
      <c r="I190" s="70" t="s">
        <v>233</v>
      </c>
      <c r="J190" s="70" t="s">
        <v>213</v>
      </c>
      <c r="K190" s="70" t="s">
        <v>213</v>
      </c>
      <c r="L190" s="70" t="s">
        <v>213</v>
      </c>
      <c r="M190" s="70" t="s">
        <v>213</v>
      </c>
      <c r="N190" s="73" t="s">
        <v>24</v>
      </c>
      <c r="O190" s="70" t="s">
        <v>25</v>
      </c>
    </row>
    <row r="191" spans="1:2">
      <c r="A191" s="85"/>
      <c r="B191" s="114"/>
    </row>
    <row r="192" ht="28" spans="1:2">
      <c r="A192" s="85">
        <v>30</v>
      </c>
      <c r="B192" s="114" t="s">
        <v>101</v>
      </c>
    </row>
    <row r="193" spans="1:2">
      <c r="A193" s="85"/>
      <c r="B193" s="114"/>
    </row>
    <row r="194" spans="1:2">
      <c r="A194" s="85"/>
      <c r="B194" s="114"/>
    </row>
    <row r="195" spans="1:2">
      <c r="A195" s="85"/>
      <c r="B195" s="114"/>
    </row>
    <row r="196" spans="1:2">
      <c r="A196" s="85"/>
      <c r="B196" s="114"/>
    </row>
    <row r="197" spans="1:2">
      <c r="A197" s="85"/>
      <c r="B197" s="114"/>
    </row>
    <row r="198" spans="1:2">
      <c r="A198" s="85">
        <v>31</v>
      </c>
      <c r="B198" s="114" t="s">
        <v>102</v>
      </c>
    </row>
    <row r="199" spans="1:2">
      <c r="A199" s="85"/>
      <c r="B199" s="114"/>
    </row>
    <row r="200" spans="1:2">
      <c r="A200" s="85"/>
      <c r="B200" s="114"/>
    </row>
    <row r="201" spans="1:2">
      <c r="A201" s="85"/>
      <c r="B201" s="114"/>
    </row>
    <row r="202" spans="1:2">
      <c r="A202" s="85"/>
      <c r="B202" s="114"/>
    </row>
    <row r="203" spans="1:2">
      <c r="A203" s="85"/>
      <c r="B203" s="114"/>
    </row>
    <row r="204" spans="1:2">
      <c r="A204" s="85">
        <v>32</v>
      </c>
      <c r="B204" s="129" t="s">
        <v>103</v>
      </c>
    </row>
    <row r="205" spans="1:2">
      <c r="A205" s="85"/>
      <c r="B205" s="129"/>
    </row>
    <row r="206" spans="1:2">
      <c r="A206" s="85"/>
      <c r="B206" s="129"/>
    </row>
    <row r="207" spans="1:2">
      <c r="A207" s="85"/>
      <c r="B207" s="129"/>
    </row>
    <row r="208" spans="1:2">
      <c r="A208" s="85"/>
      <c r="B208" s="129"/>
    </row>
    <row r="209" spans="1:2">
      <c r="A209" s="85">
        <v>33</v>
      </c>
      <c r="B209" s="114" t="s">
        <v>104</v>
      </c>
    </row>
    <row r="210" spans="1:2">
      <c r="A210" s="85"/>
      <c r="B210" s="114"/>
    </row>
    <row r="211" spans="1:2">
      <c r="A211" s="85"/>
      <c r="B211" s="114"/>
    </row>
    <row r="212" spans="1:2">
      <c r="A212" s="85"/>
      <c r="B212" s="114"/>
    </row>
    <row r="213" spans="1:2">
      <c r="A213" s="85"/>
      <c r="B213" s="114"/>
    </row>
    <row r="214" ht="28" spans="1:2">
      <c r="A214" s="85">
        <v>34</v>
      </c>
      <c r="B214" s="114" t="s">
        <v>105</v>
      </c>
    </row>
    <row r="215" spans="1:2">
      <c r="A215" s="85"/>
      <c r="B215" s="114"/>
    </row>
    <row r="216" spans="1:2">
      <c r="A216" s="85"/>
      <c r="B216" s="114"/>
    </row>
    <row r="217" spans="1:2">
      <c r="A217" s="85"/>
      <c r="B217" s="114"/>
    </row>
    <row r="218" spans="1:2">
      <c r="A218" s="85"/>
      <c r="B218" s="114"/>
    </row>
    <row r="219" spans="1:2">
      <c r="A219" s="85"/>
      <c r="B219" s="114"/>
    </row>
    <row r="220" spans="1:2">
      <c r="A220" s="85"/>
      <c r="B220" s="114"/>
    </row>
    <row r="221" ht="70" spans="1:15">
      <c r="A221" s="85">
        <v>35</v>
      </c>
      <c r="B221" s="114" t="s">
        <v>106</v>
      </c>
      <c r="C221" s="70" t="s">
        <v>229</v>
      </c>
      <c r="D221" s="70" t="s">
        <v>230</v>
      </c>
      <c r="E221" s="70" t="s">
        <v>24</v>
      </c>
      <c r="F221" s="70" t="s">
        <v>24</v>
      </c>
      <c r="G221" s="70" t="s">
        <v>231</v>
      </c>
      <c r="H221" s="70" t="s">
        <v>232</v>
      </c>
      <c r="I221" s="70" t="s">
        <v>233</v>
      </c>
      <c r="J221" s="70" t="s">
        <v>213</v>
      </c>
      <c r="K221" s="70" t="s">
        <v>213</v>
      </c>
      <c r="L221" s="70" t="s">
        <v>213</v>
      </c>
      <c r="M221" s="70" t="s">
        <v>213</v>
      </c>
      <c r="N221" s="70" t="s">
        <v>25</v>
      </c>
      <c r="O221" s="70" t="s">
        <v>25</v>
      </c>
    </row>
    <row r="222" ht="70" spans="1:15">
      <c r="A222" s="85"/>
      <c r="B222" s="114" t="s">
        <v>106</v>
      </c>
      <c r="C222" s="70" t="s">
        <v>236</v>
      </c>
      <c r="D222" s="70" t="s">
        <v>230</v>
      </c>
      <c r="E222" s="70" t="s">
        <v>24</v>
      </c>
      <c r="F222" s="70" t="s">
        <v>24</v>
      </c>
      <c r="G222" s="70" t="s">
        <v>237</v>
      </c>
      <c r="H222" s="70" t="s">
        <v>232</v>
      </c>
      <c r="I222" s="70" t="s">
        <v>233</v>
      </c>
      <c r="J222" s="70" t="s">
        <v>213</v>
      </c>
      <c r="K222" s="70" t="s">
        <v>213</v>
      </c>
      <c r="L222" s="70" t="s">
        <v>213</v>
      </c>
      <c r="M222" s="70" t="s">
        <v>213</v>
      </c>
      <c r="N222" s="70" t="s">
        <v>25</v>
      </c>
      <c r="O222" s="70" t="s">
        <v>25</v>
      </c>
    </row>
    <row r="223" spans="1:2">
      <c r="A223" s="85"/>
      <c r="B223" s="114"/>
    </row>
    <row r="224" spans="1:2">
      <c r="A224" s="85"/>
      <c r="B224" s="114"/>
    </row>
    <row r="225" spans="1:2">
      <c r="A225" s="85"/>
      <c r="B225" s="114"/>
    </row>
    <row r="226" ht="56" spans="1:15">
      <c r="A226" s="85">
        <v>36</v>
      </c>
      <c r="B226" s="114" t="s">
        <v>107</v>
      </c>
      <c r="C226" s="90" t="s">
        <v>175</v>
      </c>
      <c r="D226" s="90" t="s">
        <v>176</v>
      </c>
      <c r="E226" s="90" t="s">
        <v>24</v>
      </c>
      <c r="F226" s="79" t="s">
        <v>25</v>
      </c>
      <c r="G226" s="90" t="s">
        <v>370</v>
      </c>
      <c r="H226" s="98" t="s">
        <v>178</v>
      </c>
      <c r="I226" s="90" t="s">
        <v>179</v>
      </c>
      <c r="J226" s="98" t="s">
        <v>255</v>
      </c>
      <c r="K226" s="98" t="s">
        <v>180</v>
      </c>
      <c r="L226" s="79">
        <v>0</v>
      </c>
      <c r="M226" s="109" t="s">
        <v>181</v>
      </c>
      <c r="N226" s="98" t="s">
        <v>24</v>
      </c>
      <c r="O226" s="98" t="s">
        <v>25</v>
      </c>
    </row>
    <row r="227" spans="1:2">
      <c r="A227" s="85"/>
      <c r="B227" s="114"/>
    </row>
    <row r="228" spans="1:2">
      <c r="A228" s="85"/>
      <c r="B228" s="114"/>
    </row>
    <row r="229" spans="1:2">
      <c r="A229" s="85"/>
      <c r="B229" s="114"/>
    </row>
    <row r="230" spans="1:2">
      <c r="A230" s="85"/>
      <c r="B230" s="114"/>
    </row>
    <row r="231" spans="1:2">
      <c r="A231" s="85"/>
      <c r="B231" s="114"/>
    </row>
    <row r="232" spans="1:2">
      <c r="A232" s="85">
        <v>37</v>
      </c>
      <c r="B232" s="114" t="s">
        <v>108</v>
      </c>
    </row>
    <row r="233" spans="1:2">
      <c r="A233" s="85"/>
      <c r="B233" s="114"/>
    </row>
    <row r="234" spans="1:2">
      <c r="A234" s="85"/>
      <c r="B234" s="114"/>
    </row>
    <row r="235" spans="1:2">
      <c r="A235" s="85"/>
      <c r="B235" s="114"/>
    </row>
    <row r="236" spans="1:2">
      <c r="A236" s="85"/>
      <c r="B236" s="114"/>
    </row>
    <row r="237" spans="1:2">
      <c r="A237" s="85"/>
      <c r="B237" s="114"/>
    </row>
    <row r="238" spans="1:2">
      <c r="A238" s="85">
        <v>38</v>
      </c>
      <c r="B238" s="114" t="s">
        <v>109</v>
      </c>
    </row>
    <row r="239" spans="1:2">
      <c r="A239" s="85"/>
      <c r="B239" s="114"/>
    </row>
    <row r="240" spans="1:2">
      <c r="A240" s="85"/>
      <c r="B240" s="114"/>
    </row>
    <row r="241" spans="1:2">
      <c r="A241" s="85"/>
      <c r="B241" s="114"/>
    </row>
    <row r="242" spans="1:2">
      <c r="A242" s="85"/>
      <c r="B242" s="114"/>
    </row>
    <row r="243" spans="1:2">
      <c r="A243" s="85"/>
      <c r="B243" s="114"/>
    </row>
    <row r="244" ht="56" spans="1:13">
      <c r="A244" s="85">
        <v>39</v>
      </c>
      <c r="B244" s="114" t="s">
        <v>110</v>
      </c>
      <c r="C244" s="78" t="s">
        <v>371</v>
      </c>
      <c r="D244" s="79" t="s">
        <v>372</v>
      </c>
      <c r="E244" s="79" t="s">
        <v>24</v>
      </c>
      <c r="F244" s="79" t="s">
        <v>64</v>
      </c>
      <c r="G244" s="79" t="s">
        <v>373</v>
      </c>
      <c r="H244" s="79" t="s">
        <v>374</v>
      </c>
      <c r="I244" s="79" t="s">
        <v>375</v>
      </c>
      <c r="J244" s="79" t="s">
        <v>376</v>
      </c>
      <c r="K244" s="79" t="s">
        <v>377</v>
      </c>
      <c r="L244" s="79">
        <v>1</v>
      </c>
      <c r="M244" s="79" t="s">
        <v>378</v>
      </c>
    </row>
    <row r="245" spans="1:2">
      <c r="A245" s="85"/>
      <c r="B245" s="114"/>
    </row>
    <row r="246" spans="1:2">
      <c r="A246" s="85"/>
      <c r="B246" s="114"/>
    </row>
    <row r="247" spans="1:2">
      <c r="A247" s="85"/>
      <c r="B247" s="114"/>
    </row>
    <row r="248" spans="1:2">
      <c r="A248" s="85"/>
      <c r="B248" s="114"/>
    </row>
    <row r="249" spans="1:2">
      <c r="A249" s="85"/>
      <c r="B249" s="114"/>
    </row>
    <row r="250" spans="1:2">
      <c r="A250" s="85">
        <v>40</v>
      </c>
      <c r="B250" s="114" t="s">
        <v>111</v>
      </c>
    </row>
    <row r="251" spans="1:2">
      <c r="A251" s="85"/>
      <c r="B251" s="114"/>
    </row>
    <row r="252" spans="1:2">
      <c r="A252" s="85"/>
      <c r="B252" s="114"/>
    </row>
    <row r="253" spans="1:2">
      <c r="A253" s="85"/>
      <c r="B253" s="114"/>
    </row>
    <row r="254" spans="1:2">
      <c r="A254" s="85"/>
      <c r="B254" s="114"/>
    </row>
    <row r="255" spans="1:2">
      <c r="A255" s="85"/>
      <c r="B255" s="114"/>
    </row>
    <row r="256" spans="1:2">
      <c r="A256" s="85">
        <v>41</v>
      </c>
      <c r="B256" s="114" t="s">
        <v>112</v>
      </c>
    </row>
    <row r="257" spans="1:2">
      <c r="A257" s="85"/>
      <c r="B257" s="114"/>
    </row>
    <row r="258" spans="1:2">
      <c r="A258" s="85"/>
      <c r="B258" s="114"/>
    </row>
    <row r="259" spans="1:2">
      <c r="A259" s="85"/>
      <c r="B259" s="114"/>
    </row>
    <row r="260" spans="1:2">
      <c r="A260" s="85"/>
      <c r="B260" s="114"/>
    </row>
    <row r="261" spans="1:2">
      <c r="A261" s="85"/>
      <c r="B261" s="114"/>
    </row>
    <row r="262" spans="1:2">
      <c r="A262" s="85">
        <v>42</v>
      </c>
      <c r="B262" s="114" t="s">
        <v>113</v>
      </c>
    </row>
    <row r="263" spans="1:2">
      <c r="A263" s="85"/>
      <c r="B263" s="114"/>
    </row>
    <row r="264" spans="1:2">
      <c r="A264" s="85"/>
      <c r="B264" s="114"/>
    </row>
    <row r="265" spans="1:2">
      <c r="A265" s="85"/>
      <c r="B265" s="114"/>
    </row>
    <row r="266" spans="1:2">
      <c r="A266" s="85"/>
      <c r="B266" s="114"/>
    </row>
    <row r="267" spans="1:2">
      <c r="A267" s="85"/>
      <c r="B267" s="114"/>
    </row>
    <row r="268" spans="1:3">
      <c r="A268" s="85">
        <v>43</v>
      </c>
      <c r="B268" s="114" t="s">
        <v>114</v>
      </c>
      <c r="C268" s="79" t="s">
        <v>64</v>
      </c>
    </row>
    <row r="269" spans="1:2">
      <c r="A269" s="85"/>
      <c r="B269" s="114"/>
    </row>
    <row r="270" spans="1:2">
      <c r="A270" s="85"/>
      <c r="B270" s="114"/>
    </row>
    <row r="271" spans="1:2">
      <c r="A271" s="85"/>
      <c r="B271" s="114"/>
    </row>
    <row r="272" spans="1:2">
      <c r="A272" s="85"/>
      <c r="B272" s="114"/>
    </row>
    <row r="273" spans="1:2">
      <c r="A273" s="85"/>
      <c r="B273" s="114"/>
    </row>
    <row r="274" ht="28" spans="1:15">
      <c r="A274" s="85">
        <v>44</v>
      </c>
      <c r="B274" s="114" t="s">
        <v>124</v>
      </c>
      <c r="C274" s="79" t="s">
        <v>238</v>
      </c>
      <c r="D274" s="79" t="s">
        <v>379</v>
      </c>
      <c r="E274" s="79" t="s">
        <v>24</v>
      </c>
      <c r="F274" s="79" t="s">
        <v>25</v>
      </c>
      <c r="G274" s="78" t="s">
        <v>380</v>
      </c>
      <c r="H274" s="79" t="s">
        <v>241</v>
      </c>
      <c r="I274" s="79" t="s">
        <v>242</v>
      </c>
      <c r="J274" s="79" t="s">
        <v>73</v>
      </c>
      <c r="K274" s="79" t="s">
        <v>243</v>
      </c>
      <c r="L274" s="79">
        <v>0</v>
      </c>
      <c r="M274" s="107" t="s">
        <v>244</v>
      </c>
      <c r="N274" s="79" t="s">
        <v>24</v>
      </c>
      <c r="O274" s="79" t="s">
        <v>25</v>
      </c>
    </row>
    <row r="275" ht="56" spans="1:15">
      <c r="A275" s="85"/>
      <c r="B275" s="114" t="s">
        <v>124</v>
      </c>
      <c r="C275" s="78" t="s">
        <v>245</v>
      </c>
      <c r="D275" s="78" t="s">
        <v>69</v>
      </c>
      <c r="E275" s="79" t="s">
        <v>24</v>
      </c>
      <c r="F275" s="79" t="s">
        <v>25</v>
      </c>
      <c r="G275" s="78" t="s">
        <v>381</v>
      </c>
      <c r="H275" s="78" t="s">
        <v>247</v>
      </c>
      <c r="I275" s="78" t="s">
        <v>72</v>
      </c>
      <c r="J275" s="79" t="s">
        <v>73</v>
      </c>
      <c r="K275" s="79" t="s">
        <v>248</v>
      </c>
      <c r="L275" s="79">
        <v>0</v>
      </c>
      <c r="M275" s="132" t="s">
        <v>249</v>
      </c>
      <c r="N275" s="79" t="s">
        <v>24</v>
      </c>
      <c r="O275" s="79" t="s">
        <v>25</v>
      </c>
    </row>
    <row r="276" ht="67.5" customHeight="1" spans="1:15">
      <c r="A276" s="85"/>
      <c r="B276" s="114" t="s">
        <v>124</v>
      </c>
      <c r="C276" s="70" t="s">
        <v>214</v>
      </c>
      <c r="D276" s="70" t="s">
        <v>215</v>
      </c>
      <c r="E276" s="70" t="s">
        <v>25</v>
      </c>
      <c r="F276" s="70" t="s">
        <v>25</v>
      </c>
      <c r="G276" s="70" t="s">
        <v>216</v>
      </c>
      <c r="H276" s="70" t="s">
        <v>217</v>
      </c>
      <c r="I276" s="70" t="s">
        <v>218</v>
      </c>
      <c r="J276" s="70" t="s">
        <v>219</v>
      </c>
      <c r="K276" s="70" t="s">
        <v>220</v>
      </c>
      <c r="L276" s="70"/>
      <c r="M276" s="70"/>
      <c r="N276" s="70" t="s">
        <v>25</v>
      </c>
      <c r="O276" s="70" t="s">
        <v>25</v>
      </c>
    </row>
    <row r="277" ht="135.75" customHeight="1" spans="1:15">
      <c r="A277" s="85"/>
      <c r="B277" s="114" t="s">
        <v>124</v>
      </c>
      <c r="C277" s="70" t="s">
        <v>221</v>
      </c>
      <c r="D277" s="70" t="s">
        <v>222</v>
      </c>
      <c r="E277" s="70" t="s">
        <v>24</v>
      </c>
      <c r="F277" s="70" t="s">
        <v>24</v>
      </c>
      <c r="G277" s="70" t="s">
        <v>223</v>
      </c>
      <c r="H277" s="70" t="s">
        <v>224</v>
      </c>
      <c r="I277" s="70" t="s">
        <v>225</v>
      </c>
      <c r="J277" s="70" t="s">
        <v>226</v>
      </c>
      <c r="K277" s="70" t="s">
        <v>227</v>
      </c>
      <c r="L277" s="70">
        <v>0</v>
      </c>
      <c r="M277" s="110" t="s">
        <v>228</v>
      </c>
      <c r="N277" s="70" t="s">
        <v>25</v>
      </c>
      <c r="O277" s="70" t="s">
        <v>25</v>
      </c>
    </row>
    <row r="278" spans="1:2">
      <c r="A278" s="85"/>
      <c r="B278" s="114"/>
    </row>
    <row r="279" spans="1:2">
      <c r="A279" s="85"/>
      <c r="B279" s="114"/>
    </row>
    <row r="280" spans="1:3">
      <c r="A280" s="85">
        <v>45</v>
      </c>
      <c r="B280" s="114" t="s">
        <v>125</v>
      </c>
      <c r="C280" s="79" t="s">
        <v>93</v>
      </c>
    </row>
    <row r="281" spans="1:2">
      <c r="A281" s="85"/>
      <c r="B281" s="114"/>
    </row>
    <row r="282" spans="1:2">
      <c r="A282" s="85"/>
      <c r="B282" s="114"/>
    </row>
    <row r="283" spans="1:2">
      <c r="A283" s="85"/>
      <c r="B283" s="114"/>
    </row>
    <row r="284" spans="1:2">
      <c r="A284" s="85"/>
      <c r="B284" s="114"/>
    </row>
    <row r="285" spans="1:2">
      <c r="A285" s="85"/>
      <c r="B285" s="114"/>
    </row>
    <row r="286" spans="1:2">
      <c r="A286" s="85">
        <v>46</v>
      </c>
      <c r="B286" s="114" t="s">
        <v>126</v>
      </c>
    </row>
    <row r="287" spans="1:2">
      <c r="A287" s="85"/>
      <c r="B287" s="114"/>
    </row>
    <row r="288" spans="1:2">
      <c r="A288" s="85"/>
      <c r="B288" s="114"/>
    </row>
    <row r="289" spans="1:2">
      <c r="A289" s="85"/>
      <c r="B289" s="114"/>
    </row>
    <row r="290" spans="1:2">
      <c r="A290" s="85"/>
      <c r="B290" s="114"/>
    </row>
    <row r="291" spans="1:2">
      <c r="A291" s="85"/>
      <c r="B291" s="114"/>
    </row>
    <row r="292" ht="70" spans="1:15">
      <c r="A292" s="85">
        <v>47</v>
      </c>
      <c r="B292" s="114" t="s">
        <v>127</v>
      </c>
      <c r="C292" s="130" t="s">
        <v>201</v>
      </c>
      <c r="D292" s="131" t="s">
        <v>202</v>
      </c>
      <c r="E292" s="79" t="s">
        <v>24</v>
      </c>
      <c r="F292" s="79" t="s">
        <v>25</v>
      </c>
      <c r="G292" s="78" t="s">
        <v>382</v>
      </c>
      <c r="H292" s="79" t="s">
        <v>204</v>
      </c>
      <c r="I292" s="79" t="s">
        <v>205</v>
      </c>
      <c r="J292" s="93" t="s">
        <v>255</v>
      </c>
      <c r="K292" s="122" t="s">
        <v>297</v>
      </c>
      <c r="L292" s="79">
        <v>0</v>
      </c>
      <c r="M292" s="107" t="s">
        <v>383</v>
      </c>
      <c r="N292" s="79" t="s">
        <v>24</v>
      </c>
      <c r="O292" s="79" t="s">
        <v>25</v>
      </c>
    </row>
    <row r="293" spans="1:2">
      <c r="A293" s="85"/>
      <c r="B293" s="114"/>
    </row>
    <row r="294" spans="1:2">
      <c r="A294" s="85"/>
      <c r="B294" s="114"/>
    </row>
    <row r="295" spans="1:2">
      <c r="A295" s="85"/>
      <c r="B295" s="114"/>
    </row>
    <row r="296" spans="1:2">
      <c r="A296" s="85"/>
      <c r="B296" s="114"/>
    </row>
    <row r="297" spans="1:2">
      <c r="A297" s="85"/>
      <c r="B297" s="114"/>
    </row>
    <row r="298" spans="1:2">
      <c r="A298" s="85"/>
      <c r="B298" s="114"/>
    </row>
    <row r="299" spans="1:3">
      <c r="A299" s="85">
        <v>48</v>
      </c>
      <c r="B299" s="114" t="s">
        <v>129</v>
      </c>
      <c r="C299" s="79" t="s">
        <v>93</v>
      </c>
    </row>
    <row r="300" spans="1:2">
      <c r="A300" s="85"/>
      <c r="B300" s="114"/>
    </row>
    <row r="301" spans="1:2">
      <c r="A301" s="85"/>
      <c r="B301" s="114"/>
    </row>
    <row r="302" spans="1:2">
      <c r="A302" s="85"/>
      <c r="B302" s="114"/>
    </row>
    <row r="303" spans="1:2">
      <c r="A303" s="85"/>
      <c r="B303" s="114"/>
    </row>
    <row r="304" spans="1:2">
      <c r="A304" s="85"/>
      <c r="B304" s="114"/>
    </row>
    <row r="305" spans="1:2">
      <c r="A305" s="85">
        <v>49</v>
      </c>
      <c r="B305" s="114" t="s">
        <v>130</v>
      </c>
    </row>
    <row r="306" spans="1:2">
      <c r="A306" s="85"/>
      <c r="B306" s="114"/>
    </row>
    <row r="307" spans="1:2">
      <c r="A307" s="85"/>
      <c r="B307" s="114"/>
    </row>
    <row r="308" spans="1:2">
      <c r="A308" s="85"/>
      <c r="B308" s="114"/>
    </row>
    <row r="309" spans="1:2">
      <c r="A309" s="85"/>
      <c r="B309" s="114"/>
    </row>
    <row r="310" spans="1:2">
      <c r="A310" s="85"/>
      <c r="B310" s="114"/>
    </row>
    <row r="311" ht="56" spans="1:13">
      <c r="A311" s="85">
        <v>50</v>
      </c>
      <c r="B311" s="114" t="s">
        <v>131</v>
      </c>
      <c r="C311" s="78" t="s">
        <v>208</v>
      </c>
      <c r="D311" s="78" t="s">
        <v>209</v>
      </c>
      <c r="E311" s="79" t="s">
        <v>25</v>
      </c>
      <c r="F311" s="79" t="s">
        <v>25</v>
      </c>
      <c r="G311" s="78" t="s">
        <v>210</v>
      </c>
      <c r="H311" s="79" t="s">
        <v>211</v>
      </c>
      <c r="I311" s="79" t="s">
        <v>212</v>
      </c>
      <c r="J311" s="79" t="s">
        <v>213</v>
      </c>
      <c r="K311" s="79" t="s">
        <v>213</v>
      </c>
      <c r="M311" s="79" t="s">
        <v>213</v>
      </c>
    </row>
    <row r="312" spans="1:2">
      <c r="A312" s="85"/>
      <c r="B312" s="114"/>
    </row>
    <row r="313" spans="1:2">
      <c r="A313" s="85"/>
      <c r="B313" s="114"/>
    </row>
    <row r="314" spans="1:2">
      <c r="A314" s="85"/>
      <c r="B314" s="114"/>
    </row>
    <row r="315" spans="1:2">
      <c r="A315" s="85"/>
      <c r="B315" s="114"/>
    </row>
    <row r="316" spans="1:2">
      <c r="A316" s="85">
        <v>51</v>
      </c>
      <c r="B316" s="114" t="s">
        <v>132</v>
      </c>
    </row>
    <row r="317" spans="1:2">
      <c r="A317" s="85"/>
      <c r="B317" s="114"/>
    </row>
    <row r="318" spans="1:2">
      <c r="A318" s="85"/>
      <c r="B318" s="114"/>
    </row>
    <row r="319" spans="1:2">
      <c r="A319" s="85"/>
      <c r="B319" s="114"/>
    </row>
    <row r="320" spans="1:2">
      <c r="A320" s="85"/>
      <c r="B320" s="114"/>
    </row>
    <row r="321" spans="1:2">
      <c r="A321" s="85"/>
      <c r="B321" s="114"/>
    </row>
    <row r="322" ht="70" spans="1:15">
      <c r="A322" s="85">
        <v>52</v>
      </c>
      <c r="B322" s="114" t="s">
        <v>133</v>
      </c>
      <c r="C322" s="113" t="s">
        <v>271</v>
      </c>
      <c r="D322" s="78" t="s">
        <v>272</v>
      </c>
      <c r="E322" s="79" t="s">
        <v>24</v>
      </c>
      <c r="F322" s="79" t="s">
        <v>24</v>
      </c>
      <c r="G322" s="78" t="s">
        <v>273</v>
      </c>
      <c r="H322" s="79" t="s">
        <v>274</v>
      </c>
      <c r="I322" s="79" t="s">
        <v>275</v>
      </c>
      <c r="J322" s="79" t="s">
        <v>255</v>
      </c>
      <c r="K322" s="79" t="s">
        <v>276</v>
      </c>
      <c r="L322" s="79">
        <v>0</v>
      </c>
      <c r="M322" s="107" t="s">
        <v>277</v>
      </c>
      <c r="N322" s="79" t="s">
        <v>24</v>
      </c>
      <c r="O322" s="79" t="s">
        <v>25</v>
      </c>
    </row>
    <row r="323" spans="1:2">
      <c r="A323" s="85"/>
      <c r="B323" s="114"/>
    </row>
    <row r="324" spans="1:2">
      <c r="A324" s="85"/>
      <c r="B324" s="114"/>
    </row>
    <row r="325" spans="1:2">
      <c r="A325" s="85"/>
      <c r="B325" s="114"/>
    </row>
    <row r="326" spans="1:2">
      <c r="A326" s="85"/>
      <c r="B326" s="114"/>
    </row>
    <row r="327" ht="56" spans="1:15">
      <c r="A327" s="85">
        <v>53</v>
      </c>
      <c r="B327" s="114" t="s">
        <v>134</v>
      </c>
      <c r="C327" s="78" t="s">
        <v>384</v>
      </c>
      <c r="D327" s="78" t="s">
        <v>385</v>
      </c>
      <c r="E327" s="79" t="s">
        <v>24</v>
      </c>
      <c r="F327" s="79" t="s">
        <v>25</v>
      </c>
      <c r="G327" s="78" t="s">
        <v>386</v>
      </c>
      <c r="H327" s="102" t="s">
        <v>171</v>
      </c>
      <c r="I327" s="79" t="s">
        <v>172</v>
      </c>
      <c r="J327" s="79" t="s">
        <v>387</v>
      </c>
      <c r="K327" s="79" t="s">
        <v>173</v>
      </c>
      <c r="L327" s="79">
        <v>0</v>
      </c>
      <c r="M327" s="107" t="s">
        <v>174</v>
      </c>
      <c r="N327" s="79" t="s">
        <v>24</v>
      </c>
      <c r="O327" s="79" t="s">
        <v>24</v>
      </c>
    </row>
    <row r="328" spans="1:2">
      <c r="A328" s="85"/>
      <c r="B328" s="114"/>
    </row>
    <row r="329" spans="1:2">
      <c r="A329" s="85"/>
      <c r="B329" s="114"/>
    </row>
    <row r="330" spans="1:2">
      <c r="A330" s="85"/>
      <c r="B330" s="114"/>
    </row>
    <row r="331" spans="1:2">
      <c r="A331" s="85"/>
      <c r="B331" s="114"/>
    </row>
    <row r="332" spans="1:2">
      <c r="A332" s="85"/>
      <c r="B332" s="114"/>
    </row>
    <row r="333" ht="42" spans="1:15">
      <c r="A333" s="85">
        <v>54</v>
      </c>
      <c r="B333" s="114" t="s">
        <v>136</v>
      </c>
      <c r="C333" s="78" t="s">
        <v>278</v>
      </c>
      <c r="D333" s="78" t="s">
        <v>279</v>
      </c>
      <c r="E333" s="79" t="s">
        <v>24</v>
      </c>
      <c r="F333" s="79" t="s">
        <v>25</v>
      </c>
      <c r="G333" s="79" t="s">
        <v>280</v>
      </c>
      <c r="H333" s="79" t="s">
        <v>281</v>
      </c>
      <c r="I333" s="78" t="s">
        <v>282</v>
      </c>
      <c r="J333" s="121" t="s">
        <v>283</v>
      </c>
      <c r="K333" s="79" t="s">
        <v>284</v>
      </c>
      <c r="L333" s="79">
        <v>0</v>
      </c>
      <c r="M333" s="107" t="s">
        <v>285</v>
      </c>
      <c r="N333" s="79" t="s">
        <v>25</v>
      </c>
      <c r="O333" s="79" t="s">
        <v>25</v>
      </c>
    </row>
    <row r="334" ht="42" spans="1:15">
      <c r="A334" s="85"/>
      <c r="B334" s="114" t="s">
        <v>136</v>
      </c>
      <c r="C334" s="78" t="s">
        <v>286</v>
      </c>
      <c r="D334" s="78" t="s">
        <v>287</v>
      </c>
      <c r="E334" s="79" t="s">
        <v>24</v>
      </c>
      <c r="F334" s="79" t="s">
        <v>25</v>
      </c>
      <c r="G334" s="78" t="s">
        <v>288</v>
      </c>
      <c r="H334" s="79" t="s">
        <v>289</v>
      </c>
      <c r="I334" s="78" t="s">
        <v>282</v>
      </c>
      <c r="J334" s="78" t="s">
        <v>283</v>
      </c>
      <c r="K334" s="79" t="s">
        <v>290</v>
      </c>
      <c r="L334" s="79">
        <v>0</v>
      </c>
      <c r="M334" s="107" t="s">
        <v>291</v>
      </c>
      <c r="N334" s="79" t="s">
        <v>25</v>
      </c>
      <c r="O334" s="79" t="s">
        <v>25</v>
      </c>
    </row>
    <row r="335" spans="1:2">
      <c r="A335" s="85"/>
      <c r="B335" s="114"/>
    </row>
    <row r="336" spans="1:2">
      <c r="A336" s="85"/>
      <c r="B336" s="114"/>
    </row>
    <row r="337" spans="1:2">
      <c r="A337" s="85"/>
      <c r="B337" s="114"/>
    </row>
    <row r="338" spans="1:15">
      <c r="A338" s="85"/>
      <c r="B338" s="114"/>
      <c r="K338" s="79" t="s">
        <v>388</v>
      </c>
      <c r="L338" s="79">
        <v>0</v>
      </c>
      <c r="M338" s="107" t="s">
        <v>389</v>
      </c>
      <c r="N338" s="79" t="s">
        <v>117</v>
      </c>
      <c r="O338" s="79" t="s">
        <v>78</v>
      </c>
    </row>
    <row r="339" ht="60" spans="1:15">
      <c r="A339" s="85">
        <v>55</v>
      </c>
      <c r="B339" s="114" t="s">
        <v>137</v>
      </c>
      <c r="C339" s="78" t="s">
        <v>161</v>
      </c>
      <c r="D339" s="87" t="s">
        <v>162</v>
      </c>
      <c r="E339" s="79" t="s">
        <v>24</v>
      </c>
      <c r="G339" s="78" t="s">
        <v>163</v>
      </c>
      <c r="H339" s="97" t="s">
        <v>164</v>
      </c>
      <c r="I339" s="79" t="s">
        <v>390</v>
      </c>
      <c r="J339" s="79" t="s">
        <v>165</v>
      </c>
      <c r="K339" s="79" t="s">
        <v>166</v>
      </c>
      <c r="L339" s="79">
        <v>0</v>
      </c>
      <c r="M339" s="107" t="s">
        <v>167</v>
      </c>
      <c r="N339" s="79" t="s">
        <v>24</v>
      </c>
      <c r="O339" s="79" t="s">
        <v>25</v>
      </c>
    </row>
    <row r="340" ht="70" spans="1:15">
      <c r="A340" s="85"/>
      <c r="B340" s="114"/>
      <c r="C340" s="78" t="s">
        <v>391</v>
      </c>
      <c r="D340" s="77" t="s">
        <v>392</v>
      </c>
      <c r="E340" s="79" t="s">
        <v>24</v>
      </c>
      <c r="G340" s="79" t="s">
        <v>393</v>
      </c>
      <c r="H340" s="79" t="s">
        <v>394</v>
      </c>
      <c r="I340" s="79" t="s">
        <v>395</v>
      </c>
      <c r="J340" s="79" t="s">
        <v>396</v>
      </c>
      <c r="K340" s="79" t="s">
        <v>397</v>
      </c>
      <c r="L340" s="79">
        <v>0</v>
      </c>
      <c r="M340" s="24" t="s">
        <v>389</v>
      </c>
      <c r="N340" s="79" t="s">
        <v>398</v>
      </c>
      <c r="O340" s="79" t="s">
        <v>25</v>
      </c>
    </row>
    <row r="341" spans="1:2">
      <c r="A341" s="85"/>
      <c r="B341" s="114"/>
    </row>
    <row r="342" spans="1:2">
      <c r="A342" s="85"/>
      <c r="B342" s="114"/>
    </row>
    <row r="343" spans="1:2">
      <c r="A343" s="85">
        <v>56</v>
      </c>
      <c r="B343" s="129" t="s">
        <v>138</v>
      </c>
    </row>
    <row r="344" spans="1:2">
      <c r="A344" s="85"/>
      <c r="B344" s="129"/>
    </row>
    <row r="345" spans="1:2">
      <c r="A345" s="85"/>
      <c r="B345" s="129"/>
    </row>
    <row r="346" spans="1:2">
      <c r="A346" s="85"/>
      <c r="B346" s="129"/>
    </row>
    <row r="347" spans="1:2">
      <c r="A347" s="85"/>
      <c r="B347" s="129"/>
    </row>
    <row r="348" spans="1:2">
      <c r="A348" s="85"/>
      <c r="B348" s="129"/>
    </row>
    <row r="349" ht="28" spans="1:2">
      <c r="A349" s="85">
        <v>57</v>
      </c>
      <c r="B349" s="114" t="s">
        <v>139</v>
      </c>
    </row>
    <row r="350" spans="1:2">
      <c r="A350" s="85"/>
      <c r="B350" s="114"/>
    </row>
    <row r="351" spans="1:2">
      <c r="A351" s="85"/>
      <c r="B351" s="114"/>
    </row>
    <row r="352" spans="1:2">
      <c r="A352" s="85"/>
      <c r="B352" s="114"/>
    </row>
    <row r="353" spans="1:2">
      <c r="A353" s="85"/>
      <c r="B353" s="114"/>
    </row>
    <row r="354" spans="1:2">
      <c r="A354" s="85"/>
      <c r="B354" s="114"/>
    </row>
    <row r="355" spans="1:2">
      <c r="A355" s="85">
        <v>58</v>
      </c>
      <c r="B355" s="114" t="s">
        <v>140</v>
      </c>
    </row>
    <row r="356" spans="1:2">
      <c r="A356" s="85"/>
      <c r="B356" s="114"/>
    </row>
    <row r="357" spans="1:2">
      <c r="A357" s="85"/>
      <c r="B357" s="114"/>
    </row>
    <row r="358" spans="1:2">
      <c r="A358" s="85"/>
      <c r="B358" s="114"/>
    </row>
    <row r="359" spans="1:2">
      <c r="A359" s="85"/>
      <c r="B359" s="114"/>
    </row>
    <row r="360" spans="1:2">
      <c r="A360" s="85"/>
      <c r="B360" s="114"/>
    </row>
    <row r="361" spans="1:2">
      <c r="A361" s="85">
        <v>59</v>
      </c>
      <c r="B361" s="114" t="s">
        <v>141</v>
      </c>
    </row>
    <row r="362" spans="1:2">
      <c r="A362" s="85"/>
      <c r="B362" s="114"/>
    </row>
    <row r="363" spans="1:2">
      <c r="A363" s="85"/>
      <c r="B363" s="114"/>
    </row>
    <row r="364" spans="1:2">
      <c r="A364" s="85"/>
      <c r="B364" s="114"/>
    </row>
    <row r="365" spans="1:2">
      <c r="A365" s="85"/>
      <c r="B365" s="114"/>
    </row>
    <row r="366" spans="1:2">
      <c r="A366" s="85"/>
      <c r="B366" s="114"/>
    </row>
    <row r="367" spans="1:2">
      <c r="A367" s="85">
        <v>60</v>
      </c>
      <c r="B367" s="129" t="s">
        <v>142</v>
      </c>
    </row>
    <row r="368" spans="1:2">
      <c r="A368" s="85"/>
      <c r="B368" s="129"/>
    </row>
    <row r="369" spans="1:2">
      <c r="A369" s="85"/>
      <c r="B369" s="129"/>
    </row>
    <row r="370" spans="1:2">
      <c r="A370" s="85"/>
      <c r="B370" s="129"/>
    </row>
    <row r="371" spans="1:2">
      <c r="A371" s="85"/>
      <c r="B371" s="129"/>
    </row>
    <row r="372" spans="1:2">
      <c r="A372" s="85"/>
      <c r="B372" s="129"/>
    </row>
    <row r="373" spans="1:2">
      <c r="A373" s="85">
        <v>61</v>
      </c>
      <c r="B373" s="114" t="s">
        <v>143</v>
      </c>
    </row>
    <row r="374" spans="1:2">
      <c r="A374" s="85"/>
      <c r="B374" s="114"/>
    </row>
    <row r="375" spans="1:2">
      <c r="A375" s="85"/>
      <c r="B375" s="114"/>
    </row>
    <row r="376" spans="1:2">
      <c r="A376" s="85"/>
      <c r="B376" s="114"/>
    </row>
    <row r="377" spans="1:2">
      <c r="A377" s="85"/>
      <c r="B377" s="114"/>
    </row>
    <row r="378" spans="1:2">
      <c r="A378" s="85"/>
      <c r="B378" s="114"/>
    </row>
    <row r="379" ht="28" spans="1:2">
      <c r="A379" s="85">
        <v>62</v>
      </c>
      <c r="B379" s="114" t="s">
        <v>144</v>
      </c>
    </row>
    <row r="380" spans="1:2">
      <c r="A380" s="85"/>
      <c r="B380" s="114"/>
    </row>
    <row r="381" spans="1:2">
      <c r="A381" s="85"/>
      <c r="B381" s="114"/>
    </row>
    <row r="382" spans="1:2">
      <c r="A382" s="85"/>
      <c r="B382" s="114"/>
    </row>
    <row r="383" spans="1:2">
      <c r="A383" s="85"/>
      <c r="B383" s="114"/>
    </row>
    <row r="384" spans="1:2">
      <c r="A384" s="85"/>
      <c r="B384" s="114"/>
    </row>
    <row r="385" spans="1:2">
      <c r="A385" s="85">
        <v>63</v>
      </c>
      <c r="B385" s="114" t="s">
        <v>145</v>
      </c>
    </row>
    <row r="386" spans="1:2">
      <c r="A386" s="85"/>
      <c r="B386" s="114"/>
    </row>
    <row r="387" spans="1:2">
      <c r="A387" s="85"/>
      <c r="B387" s="114"/>
    </row>
    <row r="388" spans="1:2">
      <c r="A388" s="85"/>
      <c r="B388" s="114"/>
    </row>
    <row r="389" spans="1:2">
      <c r="A389" s="85"/>
      <c r="B389" s="114"/>
    </row>
    <row r="390" spans="1:2">
      <c r="A390" s="85"/>
      <c r="B390" s="114"/>
    </row>
    <row r="391" spans="1:3">
      <c r="A391" s="85">
        <v>64</v>
      </c>
      <c r="B391" s="114" t="s">
        <v>146</v>
      </c>
      <c r="C391" s="79" t="s">
        <v>64</v>
      </c>
    </row>
    <row r="392" spans="1:2">
      <c r="A392" s="85"/>
      <c r="B392" s="114"/>
    </row>
    <row r="393" spans="1:2">
      <c r="A393" s="85"/>
      <c r="B393" s="114"/>
    </row>
    <row r="394" spans="1:2">
      <c r="A394" s="85"/>
      <c r="B394" s="114"/>
    </row>
    <row r="395" spans="1:2">
      <c r="A395" s="85"/>
      <c r="B395" s="114"/>
    </row>
    <row r="396" spans="1:2">
      <c r="A396" s="85"/>
      <c r="B396" s="114"/>
    </row>
    <row r="397" spans="1:2">
      <c r="A397" s="85">
        <v>65</v>
      </c>
      <c r="B397" s="129" t="s">
        <v>147</v>
      </c>
    </row>
    <row r="398" spans="1:2">
      <c r="A398" s="85"/>
      <c r="B398" s="129"/>
    </row>
    <row r="399" spans="1:2">
      <c r="A399" s="85"/>
      <c r="B399" s="129"/>
    </row>
    <row r="400" spans="1:2">
      <c r="A400" s="85"/>
      <c r="B400" s="129"/>
    </row>
    <row r="401" spans="1:2">
      <c r="A401" s="85"/>
      <c r="B401" s="129"/>
    </row>
    <row r="402" spans="1:2">
      <c r="A402" s="85"/>
      <c r="B402" s="129"/>
    </row>
    <row r="403" spans="1:2">
      <c r="A403" s="133">
        <v>66</v>
      </c>
      <c r="B403" s="114" t="s">
        <v>148</v>
      </c>
    </row>
    <row r="404" spans="1:2">
      <c r="A404" s="133"/>
      <c r="B404" s="114"/>
    </row>
    <row r="405" spans="1:2">
      <c r="A405" s="133"/>
      <c r="B405" s="114"/>
    </row>
    <row r="406" spans="1:2">
      <c r="A406" s="133"/>
      <c r="B406" s="114"/>
    </row>
    <row r="407" spans="1:2">
      <c r="A407" s="133"/>
      <c r="B407" s="114"/>
    </row>
    <row r="408" spans="1:2">
      <c r="A408" s="133"/>
      <c r="B408" s="114"/>
    </row>
    <row r="409" spans="1:2">
      <c r="A409" s="133">
        <v>67</v>
      </c>
      <c r="B409" s="114" t="s">
        <v>149</v>
      </c>
    </row>
    <row r="410" spans="1:2">
      <c r="A410" s="133"/>
      <c r="B410" s="114"/>
    </row>
    <row r="411" spans="1:2">
      <c r="A411" s="133"/>
      <c r="B411" s="114"/>
    </row>
    <row r="412" spans="1:2">
      <c r="A412" s="133"/>
      <c r="B412" s="114"/>
    </row>
    <row r="413" spans="1:2">
      <c r="A413" s="133"/>
      <c r="B413" s="114"/>
    </row>
    <row r="414" spans="1:2">
      <c r="A414" s="133"/>
      <c r="B414" s="114"/>
    </row>
    <row r="415" ht="56" spans="1:15">
      <c r="A415" s="133">
        <v>68</v>
      </c>
      <c r="B415" s="114" t="s">
        <v>150</v>
      </c>
      <c r="C415" s="78" t="s">
        <v>399</v>
      </c>
      <c r="D415" s="78" t="s">
        <v>400</v>
      </c>
      <c r="E415" s="79" t="s">
        <v>24</v>
      </c>
      <c r="F415" s="79" t="s">
        <v>25</v>
      </c>
      <c r="G415" s="79" t="s">
        <v>401</v>
      </c>
      <c r="H415" s="79" t="s">
        <v>402</v>
      </c>
      <c r="I415" s="79" t="s">
        <v>403</v>
      </c>
      <c r="J415" s="79" t="s">
        <v>255</v>
      </c>
      <c r="K415" s="122" t="s">
        <v>304</v>
      </c>
      <c r="L415" s="79">
        <v>0</v>
      </c>
      <c r="M415" s="107" t="s">
        <v>404</v>
      </c>
      <c r="N415" s="79" t="s">
        <v>25</v>
      </c>
      <c r="O415" s="79" t="s">
        <v>25</v>
      </c>
    </row>
    <row r="416" spans="1:2">
      <c r="A416" s="133"/>
      <c r="B416" s="114"/>
    </row>
    <row r="417" spans="1:2">
      <c r="A417" s="133"/>
      <c r="B417" s="114"/>
    </row>
    <row r="418" spans="1:2">
      <c r="A418" s="133"/>
      <c r="B418" s="114"/>
    </row>
    <row r="419" spans="1:2">
      <c r="A419" s="133"/>
      <c r="B419" s="114"/>
    </row>
    <row r="420" spans="1:2">
      <c r="A420" s="133"/>
      <c r="B420" s="114"/>
    </row>
    <row r="421" ht="56" spans="1:15">
      <c r="A421" s="133">
        <v>69</v>
      </c>
      <c r="B421" s="114" t="s">
        <v>159</v>
      </c>
      <c r="C421" s="78" t="s">
        <v>405</v>
      </c>
      <c r="D421" s="78" t="s">
        <v>406</v>
      </c>
      <c r="E421" s="79" t="s">
        <v>24</v>
      </c>
      <c r="F421" s="79" t="s">
        <v>25</v>
      </c>
      <c r="G421" s="79" t="s">
        <v>159</v>
      </c>
      <c r="H421" s="79" t="s">
        <v>407</v>
      </c>
      <c r="I421" s="79" t="s">
        <v>408</v>
      </c>
      <c r="J421" s="79" t="s">
        <v>255</v>
      </c>
      <c r="K421" s="79" t="s">
        <v>409</v>
      </c>
      <c r="L421" s="79">
        <v>0</v>
      </c>
      <c r="M421" s="107" t="s">
        <v>410</v>
      </c>
      <c r="N421" s="79" t="s">
        <v>24</v>
      </c>
      <c r="O421" s="79" t="s">
        <v>25</v>
      </c>
    </row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N1:N31 N37:N185 N191:N220 N223:N275 N278:N1048576"/>
  </dataValidations>
  <hyperlinks>
    <hyperlink ref="M115" r:id="rId1" display="https://doi.org/10.1109/DISCOVER50404.2020.9278052"/>
    <hyperlink ref="M67" r:id="rId2" display="https://doi.org/10.1109/ICBSII51839.2021.9445175"/>
    <hyperlink ref="M14" r:id="rId3" display="https://doi.org/10.1109/DISCOVER50404.2020.9278048"/>
    <hyperlink ref="M15" r:id="rId4" display="https://doi.org/10.1109/DISCOVER50404.2020.9278093"/>
    <hyperlink ref="M16" r:id="rId5" display="https://doi.org/10.1109/DISCOVER50404.2020.9278060"/>
    <hyperlink ref="M421" r:id="rId6" display="DOI: 10.1109/ICSCCC51823.2021.9478103"/>
    <hyperlink ref="M17" r:id="rId7" display="https://doi.org/10.1109/B-HTC50970.2020.9297907"/>
    <hyperlink ref="M292" r:id="rId8" display="https://doi.org/10.1109/ICAECT49130.2021.9392457"/>
    <hyperlink ref="M74" r:id="rId9" display="10.1109/ICCCA49541.2020.9250894"/>
    <hyperlink ref="M33" r:id="rId10" display="https://doi.org/10.1007/978-981-16-1089-9_45"/>
    <hyperlink ref="M187" r:id="rId10" display="https://doi.org/10.1007/978-981-16-1089-9_45"/>
    <hyperlink ref="M415" r:id="rId11" display="https://doi.org/10.1109/I2CT51068.2021.9418177"/>
    <hyperlink ref="M87" r:id="rId12" display="https://doi.org/10.1007/978-981-15-8603-3_29"/>
    <hyperlink ref="M88" r:id="rId13" display="https://doi.org/10.1007/978-981-15-8603-3_30"/>
    <hyperlink ref="M89" r:id="rId14" display="http://doi.org/10.1109/I2CT51068.2021.9418189 "/>
    <hyperlink ref="M80" r:id="rId15" display="https://doi.org/10.1109/UEMCON51285.2020.9298116"/>
    <hyperlink ref="M128" r:id="rId16" display="https://doi.org/10.1088/1757-899X/1065/1/012042"/>
    <hyperlink ref="M129" r:id="rId13" display="https://doi.org/10.1007/978-981-15-8603-3_30"/>
    <hyperlink ref="M110" r:id="rId17" display="https://doi.org/10.1109/ICCCI50826.2021.9402580"/>
    <hyperlink ref="M108" r:id="rId18" display="https://doi.org/10.1109/ICCCI50826.2021.9402425"/>
    <hyperlink ref="M18" r:id="rId19" display="https://10.1109/ICAECT49130.2021.9392457"/>
    <hyperlink ref="M152" r:id="rId20" display="https://ieeexplore.ieee.org/document/9182166"/>
    <hyperlink ref="M19" r:id="rId21" display="https://doi.org/10.1007/978-981-15-9509-7_41"/>
    <hyperlink ref="M153" r:id="rId22" display="https://link.springer.com/chapter/10.1007%2F978-3-030-37051-0_41"/>
    <hyperlink ref="M274" r:id="rId23" display="https://doi.org/10.1007/978-981-33-4909-4_43"/>
    <hyperlink ref="M53" r:id="rId23" display="https://doi.org/10.1007/978-981-33-4909-4_43"/>
    <hyperlink ref="M12" r:id="rId24" display="https://doi.org/10.1109/ICICCS51141.2021.9432129"/>
    <hyperlink ref="M13" r:id="rId25" display="https://doi.org/10.1109/ICCCI50826.2021.9402558"/>
    <hyperlink ref="M60" r:id="rId26" display="https://ieeexplore.ieee.org/document/9350404/"/>
    <hyperlink ref="M101" r:id="rId27" display="https://doi.org/10.1109/TENCON50793.2020.9293765"/>
    <hyperlink ref="M109" r:id="rId25" display="https://doi.org/10.1109/ICCCI50826.2021.9402558"/>
    <hyperlink ref="M122" r:id="rId28" display="https://doi.org/10.1109/ICIMIA48430.2020.9074836"/>
    <hyperlink ref="M174" r:id="rId29" display="https://doi.org/10.1007/978-981-15-8603-3_31"/>
    <hyperlink ref="M226" r:id="rId25" display="https://doi.org/10.1109/ICCCI50826.2021.9402558"/>
    <hyperlink ref="M327" r:id="rId24" display="https://doi.org/10.1109/ICICCS51141.2021.9432129"/>
    <hyperlink ref="M55" r:id="rId19" display="https://10.1109/ICAECT49130.2021.9392457"/>
    <hyperlink ref="M7" r:id="rId21" display="https://doi.org/10.1007/978-981-15-9509-7_41"/>
    <hyperlink ref="M338" r:id="rId30" display="10.1109/ICICCS48265.2020.9121071"/>
    <hyperlink ref="M339" r:id="rId21" display="https://doi.org/10.1007/978-981-15-9509-7_41"/>
    <hyperlink ref="M277" r:id="rId10" display="https://doi.org/10.1007/978-981-16-1089-9_45"/>
    <hyperlink ref="M57" r:id="rId26" display="https://ieeexplore.ieee.org/document/9350404/"/>
    <hyperlink ref="M322" r:id="rId15" display="https://doi.org/10.1109/UEMCON51285.2020.9298116"/>
    <hyperlink ref="M333" r:id="rId12" display="https://doi.org/10.1007/978-981-15-8603-3_29"/>
    <hyperlink ref="M334" r:id="rId13" display="https://doi.org/10.1007/978-981-15-8603-3_30"/>
    <hyperlink ref="M275" r:id="rId31" display="https://doi.org/10.1007/978-981-16-2126-0_27"/>
    <hyperlink ref="M340" r:id="rId30" display="10.1109/ICICCS48265.2020.9121071"/>
  </hyperlinks>
  <pageMargins left="0.7" right="0.7" top="0.75" bottom="0.75" header="0.3" footer="0.3"/>
  <pageSetup paperSize="1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3"/>
  <sheetViews>
    <sheetView topLeftCell="A59" workbookViewId="0">
      <selection activeCell="C60" sqref="C60"/>
    </sheetView>
  </sheetViews>
  <sheetFormatPr defaultColWidth="9" defaultRowHeight="14"/>
  <cols>
    <col min="2" max="2" width="19" customWidth="1"/>
    <col min="3" max="3" width="18" customWidth="1"/>
    <col min="4" max="4" width="22.2890625" customWidth="1"/>
    <col min="5" max="5" width="8.2890625" customWidth="1"/>
    <col min="7" max="7" width="30.7109375" customWidth="1"/>
    <col min="8" max="8" width="18.4296875" customWidth="1"/>
    <col min="9" max="9" width="26" customWidth="1"/>
    <col min="10" max="10" width="15.5703125" customWidth="1"/>
    <col min="11" max="11" width="13" customWidth="1"/>
    <col min="12" max="12" width="8.859375" customWidth="1"/>
    <col min="13" max="13" width="47.7109375" customWidth="1"/>
    <col min="15" max="15" width="13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411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/>
      <c r="B5" s="3"/>
      <c r="C5" s="3"/>
      <c r="D5" s="3"/>
      <c r="E5" s="11" t="s">
        <v>3</v>
      </c>
      <c r="F5" s="12"/>
      <c r="G5" s="12"/>
      <c r="H5" s="3"/>
      <c r="I5" s="3"/>
      <c r="J5" s="3"/>
      <c r="K5" s="3"/>
      <c r="L5" s="17"/>
      <c r="M5" s="17"/>
      <c r="N5" s="17"/>
      <c r="O5" s="17"/>
      <c r="P5" s="17"/>
    </row>
    <row r="6" ht="56" spans="1:16">
      <c r="A6" s="4" t="s">
        <v>4</v>
      </c>
      <c r="B6" s="4" t="s">
        <v>5</v>
      </c>
      <c r="C6" s="4" t="s">
        <v>6</v>
      </c>
      <c r="D6" s="4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2" t="s">
        <v>12</v>
      </c>
      <c r="J6" s="12" t="s">
        <v>13</v>
      </c>
      <c r="K6" s="11" t="s">
        <v>14</v>
      </c>
      <c r="L6" s="12" t="s">
        <v>15</v>
      </c>
      <c r="M6" s="12" t="s">
        <v>16</v>
      </c>
      <c r="N6" s="13" t="s">
        <v>17</v>
      </c>
      <c r="O6" s="13" t="s">
        <v>18</v>
      </c>
      <c r="P6" s="23"/>
    </row>
    <row r="7" ht="84" spans="1:15">
      <c r="A7" s="5">
        <v>1</v>
      </c>
      <c r="B7" s="43" t="s">
        <v>19</v>
      </c>
      <c r="C7" s="9" t="s">
        <v>412</v>
      </c>
      <c r="D7" s="9" t="s">
        <v>413</v>
      </c>
      <c r="E7" t="s">
        <v>24</v>
      </c>
      <c r="F7" t="s">
        <v>25</v>
      </c>
      <c r="G7" s="9" t="s">
        <v>414</v>
      </c>
      <c r="H7" t="s">
        <v>415</v>
      </c>
      <c r="I7" t="s">
        <v>172</v>
      </c>
      <c r="J7" t="s">
        <v>50</v>
      </c>
      <c r="K7" t="s">
        <v>388</v>
      </c>
      <c r="L7">
        <v>0</v>
      </c>
      <c r="M7" s="24" t="s">
        <v>416</v>
      </c>
      <c r="N7" t="s">
        <v>25</v>
      </c>
      <c r="O7" t="s">
        <v>25</v>
      </c>
    </row>
    <row r="8" spans="1:2">
      <c r="A8" s="5"/>
      <c r="B8" s="43"/>
    </row>
    <row r="9" spans="1:2">
      <c r="A9" s="5"/>
      <c r="B9" s="43"/>
    </row>
    <row r="10" spans="1:2">
      <c r="A10" s="5"/>
      <c r="B10" s="43"/>
    </row>
    <row r="11" spans="1:2">
      <c r="A11" s="5"/>
      <c r="B11" s="43"/>
    </row>
    <row r="12" ht="128.25" customHeight="1" spans="1:15">
      <c r="A12" s="5">
        <v>2</v>
      </c>
      <c r="B12" s="43" t="s">
        <v>20</v>
      </c>
      <c r="C12" s="10" t="s">
        <v>417</v>
      </c>
      <c r="D12" s="44" t="s">
        <v>418</v>
      </c>
      <c r="E12" s="51" t="s">
        <v>24</v>
      </c>
      <c r="F12" t="s">
        <v>25</v>
      </c>
      <c r="G12" s="44" t="s">
        <v>419</v>
      </c>
      <c r="H12" s="44" t="s">
        <v>420</v>
      </c>
      <c r="I12" s="44" t="s">
        <v>421</v>
      </c>
      <c r="J12" s="52" t="s">
        <v>50</v>
      </c>
      <c r="K12" s="56" t="s">
        <v>304</v>
      </c>
      <c r="L12">
        <v>0</v>
      </c>
      <c r="M12" s="58" t="s">
        <v>422</v>
      </c>
      <c r="N12" s="52" t="s">
        <v>25</v>
      </c>
      <c r="O12" s="52" t="s">
        <v>25</v>
      </c>
    </row>
    <row r="13" ht="70" spans="1:15">
      <c r="A13" s="5"/>
      <c r="B13" s="43" t="s">
        <v>20</v>
      </c>
      <c r="C13" s="44" t="s">
        <v>423</v>
      </c>
      <c r="D13" s="45" t="s">
        <v>424</v>
      </c>
      <c r="E13" s="52" t="s">
        <v>24</v>
      </c>
      <c r="F13" t="s">
        <v>25</v>
      </c>
      <c r="G13" s="44" t="s">
        <v>425</v>
      </c>
      <c r="H13" s="44" t="s">
        <v>426</v>
      </c>
      <c r="I13" s="44" t="s">
        <v>427</v>
      </c>
      <c r="J13" s="52" t="s">
        <v>50</v>
      </c>
      <c r="K13" s="56" t="s">
        <v>428</v>
      </c>
      <c r="L13" s="52">
        <v>3</v>
      </c>
      <c r="M13" s="59" t="s">
        <v>429</v>
      </c>
      <c r="N13" s="52" t="s">
        <v>25</v>
      </c>
      <c r="O13" s="52" t="s">
        <v>25</v>
      </c>
    </row>
    <row r="14" ht="84" spans="1:15">
      <c r="A14" s="5"/>
      <c r="B14" s="43" t="s">
        <v>20</v>
      </c>
      <c r="C14" s="44" t="s">
        <v>430</v>
      </c>
      <c r="D14" s="44" t="s">
        <v>431</v>
      </c>
      <c r="E14" s="53" t="s">
        <v>24</v>
      </c>
      <c r="F14" t="s">
        <v>25</v>
      </c>
      <c r="G14" s="44" t="s">
        <v>432</v>
      </c>
      <c r="H14" s="54" t="s">
        <v>433</v>
      </c>
      <c r="I14" s="54" t="s">
        <v>421</v>
      </c>
      <c r="J14" s="52" t="s">
        <v>50</v>
      </c>
      <c r="K14" s="57" t="s">
        <v>180</v>
      </c>
      <c r="L14" s="53">
        <v>1</v>
      </c>
      <c r="M14" s="58" t="s">
        <v>434</v>
      </c>
      <c r="N14" s="52" t="s">
        <v>25</v>
      </c>
      <c r="O14" s="52" t="s">
        <v>25</v>
      </c>
    </row>
    <row r="15" spans="1:2">
      <c r="A15" s="5"/>
      <c r="B15" s="43"/>
    </row>
    <row r="16" spans="1:2">
      <c r="A16" s="5"/>
      <c r="B16" s="43"/>
    </row>
    <row r="17" spans="1:2">
      <c r="A17" s="5"/>
      <c r="B17" s="43"/>
    </row>
    <row r="18" ht="84" spans="1:15">
      <c r="A18" s="5">
        <v>3</v>
      </c>
      <c r="B18" s="43" t="s">
        <v>21</v>
      </c>
      <c r="C18" s="9" t="s">
        <v>412</v>
      </c>
      <c r="D18" s="9" t="s">
        <v>413</v>
      </c>
      <c r="E18" t="s">
        <v>24</v>
      </c>
      <c r="F18" t="s">
        <v>25</v>
      </c>
      <c r="G18" s="9" t="s">
        <v>414</v>
      </c>
      <c r="H18" t="s">
        <v>415</v>
      </c>
      <c r="I18" t="s">
        <v>172</v>
      </c>
      <c r="J18" t="s">
        <v>50</v>
      </c>
      <c r="K18" t="s">
        <v>388</v>
      </c>
      <c r="L18">
        <v>0</v>
      </c>
      <c r="M18" s="24" t="s">
        <v>416</v>
      </c>
      <c r="N18" t="s">
        <v>25</v>
      </c>
      <c r="O18" t="s">
        <v>25</v>
      </c>
    </row>
    <row r="19" spans="1:2">
      <c r="A19" s="5"/>
      <c r="B19" s="43"/>
    </row>
    <row r="20" spans="1:2">
      <c r="A20" s="5"/>
      <c r="B20" s="43"/>
    </row>
    <row r="21" spans="1:2">
      <c r="A21" s="5"/>
      <c r="B21" s="43"/>
    </row>
    <row r="22" spans="1:2">
      <c r="A22" s="5"/>
      <c r="B22" s="43"/>
    </row>
    <row r="23" spans="1:2">
      <c r="A23" s="5"/>
      <c r="B23" s="43"/>
    </row>
    <row r="24" spans="1:2">
      <c r="A24" s="5"/>
      <c r="B24" s="43"/>
    </row>
    <row r="25" ht="42" spans="1:15">
      <c r="A25" s="5">
        <v>4</v>
      </c>
      <c r="B25" s="43" t="s">
        <v>41</v>
      </c>
      <c r="C25" s="9" t="s">
        <v>435</v>
      </c>
      <c r="D25" s="9" t="s">
        <v>436</v>
      </c>
      <c r="E25" t="s">
        <v>24</v>
      </c>
      <c r="F25" t="s">
        <v>25</v>
      </c>
      <c r="G25" s="9" t="s">
        <v>437</v>
      </c>
      <c r="H25" s="9" t="s">
        <v>438</v>
      </c>
      <c r="I25" t="s">
        <v>439</v>
      </c>
      <c r="J25" s="35" t="s">
        <v>440</v>
      </c>
      <c r="K25" t="s">
        <v>304</v>
      </c>
      <c r="L25">
        <v>1</v>
      </c>
      <c r="M25" s="60" t="s">
        <v>441</v>
      </c>
      <c r="N25" t="s">
        <v>25</v>
      </c>
      <c r="O25" t="s">
        <v>25</v>
      </c>
    </row>
    <row r="26" spans="1:2">
      <c r="A26" s="5"/>
      <c r="B26" s="43"/>
    </row>
    <row r="27" spans="1:2">
      <c r="A27" s="5"/>
      <c r="B27" s="43"/>
    </row>
    <row r="28" spans="1:2">
      <c r="A28" s="5"/>
      <c r="B28" s="43"/>
    </row>
    <row r="29" spans="1:2">
      <c r="A29" s="5"/>
      <c r="B29" s="43"/>
    </row>
    <row r="30" spans="1:2">
      <c r="A30" s="5"/>
      <c r="B30" s="43"/>
    </row>
    <row r="31" spans="1:2">
      <c r="A31" s="5"/>
      <c r="B31" s="43"/>
    </row>
    <row r="32" ht="111.75" customHeight="1" spans="1:15">
      <c r="A32" s="5">
        <v>5</v>
      </c>
      <c r="B32" s="46" t="s">
        <v>42</v>
      </c>
      <c r="C32" s="47" t="s">
        <v>442</v>
      </c>
      <c r="D32" s="47" t="s">
        <v>443</v>
      </c>
      <c r="E32" s="55" t="s">
        <v>24</v>
      </c>
      <c r="F32" s="55" t="s">
        <v>24</v>
      </c>
      <c r="G32" s="47" t="s">
        <v>444</v>
      </c>
      <c r="H32" s="47" t="s">
        <v>445</v>
      </c>
      <c r="I32" s="47" t="s">
        <v>446</v>
      </c>
      <c r="J32" s="47" t="s">
        <v>447</v>
      </c>
      <c r="K32" s="47" t="s">
        <v>448</v>
      </c>
      <c r="L32" s="47">
        <v>0</v>
      </c>
      <c r="M32" s="61" t="s">
        <v>449</v>
      </c>
      <c r="N32" s="47" t="s">
        <v>25</v>
      </c>
      <c r="O32" s="47" t="s">
        <v>25</v>
      </c>
    </row>
    <row r="33" ht="84" spans="1:15">
      <c r="A33" s="5"/>
      <c r="B33" s="46" t="s">
        <v>42</v>
      </c>
      <c r="C33" s="47" t="s">
        <v>450</v>
      </c>
      <c r="D33" s="47" t="s">
        <v>451</v>
      </c>
      <c r="E33" s="55" t="s">
        <v>25</v>
      </c>
      <c r="F33" s="55" t="s">
        <v>25</v>
      </c>
      <c r="G33" s="47" t="s">
        <v>452</v>
      </c>
      <c r="H33" s="55" t="s">
        <v>453</v>
      </c>
      <c r="I33" s="47" t="s">
        <v>454</v>
      </c>
      <c r="J33" s="47" t="s">
        <v>447</v>
      </c>
      <c r="K33" s="47" t="s">
        <v>455</v>
      </c>
      <c r="L33" s="47">
        <v>0</v>
      </c>
      <c r="M33" s="47" t="s">
        <v>456</v>
      </c>
      <c r="N33" s="47" t="s">
        <v>25</v>
      </c>
      <c r="O33" s="47" t="s">
        <v>25</v>
      </c>
    </row>
    <row r="34" ht="70" spans="1:15">
      <c r="A34" s="5"/>
      <c r="B34" s="46" t="s">
        <v>42</v>
      </c>
      <c r="C34" s="47" t="s">
        <v>457</v>
      </c>
      <c r="D34" s="47" t="s">
        <v>458</v>
      </c>
      <c r="E34" s="55" t="s">
        <v>24</v>
      </c>
      <c r="F34" s="55" t="s">
        <v>24</v>
      </c>
      <c r="G34" s="47" t="s">
        <v>459</v>
      </c>
      <c r="H34" s="47" t="s">
        <v>460</v>
      </c>
      <c r="I34" s="47" t="s">
        <v>461</v>
      </c>
      <c r="J34" s="47" t="s">
        <v>283</v>
      </c>
      <c r="K34" s="47" t="s">
        <v>462</v>
      </c>
      <c r="L34" s="47">
        <v>0</v>
      </c>
      <c r="M34" s="47" t="s">
        <v>463</v>
      </c>
      <c r="N34" s="47" t="s">
        <v>25</v>
      </c>
      <c r="O34" s="47" t="s">
        <v>25</v>
      </c>
    </row>
    <row r="35" ht="70" spans="1:15">
      <c r="A35" s="5"/>
      <c r="B35" s="46" t="s">
        <v>42</v>
      </c>
      <c r="C35" s="47" t="s">
        <v>464</v>
      </c>
      <c r="D35" s="47" t="s">
        <v>458</v>
      </c>
      <c r="E35" s="55" t="s">
        <v>24</v>
      </c>
      <c r="F35" s="55" t="s">
        <v>24</v>
      </c>
      <c r="G35" s="47" t="s">
        <v>465</v>
      </c>
      <c r="H35" s="47" t="s">
        <v>460</v>
      </c>
      <c r="I35" s="47" t="s">
        <v>461</v>
      </c>
      <c r="J35" s="47" t="s">
        <v>283</v>
      </c>
      <c r="K35" s="47" t="s">
        <v>466</v>
      </c>
      <c r="L35" s="47">
        <v>0</v>
      </c>
      <c r="M35" s="62" t="s">
        <v>467</v>
      </c>
      <c r="N35" s="47" t="s">
        <v>25</v>
      </c>
      <c r="O35" s="47" t="s">
        <v>25</v>
      </c>
    </row>
    <row r="36" ht="70" spans="1:15">
      <c r="A36" s="5"/>
      <c r="B36" s="46" t="s">
        <v>42</v>
      </c>
      <c r="C36" s="47" t="s">
        <v>468</v>
      </c>
      <c r="D36" s="47" t="s">
        <v>458</v>
      </c>
      <c r="E36" s="55" t="s">
        <v>24</v>
      </c>
      <c r="F36" s="55" t="s">
        <v>24</v>
      </c>
      <c r="G36" s="47" t="s">
        <v>469</v>
      </c>
      <c r="H36" s="47" t="s">
        <v>460</v>
      </c>
      <c r="I36" s="47" t="s">
        <v>461</v>
      </c>
      <c r="J36" s="47" t="s">
        <v>283</v>
      </c>
      <c r="K36" s="47" t="s">
        <v>470</v>
      </c>
      <c r="L36" s="47">
        <v>0</v>
      </c>
      <c r="M36" s="47" t="s">
        <v>471</v>
      </c>
      <c r="N36" s="47" t="s">
        <v>25</v>
      </c>
      <c r="O36" s="47" t="s">
        <v>25</v>
      </c>
    </row>
    <row r="37" ht="70" spans="1:15">
      <c r="A37" s="5"/>
      <c r="B37" s="46" t="s">
        <v>42</v>
      </c>
      <c r="C37" s="47" t="s">
        <v>472</v>
      </c>
      <c r="D37" s="47" t="s">
        <v>458</v>
      </c>
      <c r="E37" s="55" t="s">
        <v>24</v>
      </c>
      <c r="F37" s="55" t="s">
        <v>24</v>
      </c>
      <c r="G37" s="47" t="s">
        <v>473</v>
      </c>
      <c r="H37" s="47" t="s">
        <v>460</v>
      </c>
      <c r="I37" s="47" t="s">
        <v>461</v>
      </c>
      <c r="J37" s="47" t="s">
        <v>283</v>
      </c>
      <c r="K37" s="47" t="s">
        <v>474</v>
      </c>
      <c r="L37" s="47">
        <v>0</v>
      </c>
      <c r="M37" s="47" t="s">
        <v>475</v>
      </c>
      <c r="N37" s="47" t="s">
        <v>25</v>
      </c>
      <c r="O37" s="47" t="s">
        <v>25</v>
      </c>
    </row>
    <row r="38" ht="70" spans="1:15">
      <c r="A38" s="5"/>
      <c r="B38" s="46" t="s">
        <v>42</v>
      </c>
      <c r="C38" s="47" t="s">
        <v>476</v>
      </c>
      <c r="D38" s="47" t="s">
        <v>458</v>
      </c>
      <c r="E38" s="55" t="s">
        <v>24</v>
      </c>
      <c r="F38" s="55" t="s">
        <v>24</v>
      </c>
      <c r="G38" s="47" t="s">
        <v>477</v>
      </c>
      <c r="H38" s="47" t="s">
        <v>460</v>
      </c>
      <c r="I38" s="47" t="s">
        <v>461</v>
      </c>
      <c r="J38" s="47" t="s">
        <v>283</v>
      </c>
      <c r="K38" s="47" t="s">
        <v>478</v>
      </c>
      <c r="L38" s="47">
        <v>0</v>
      </c>
      <c r="M38" s="62" t="s">
        <v>479</v>
      </c>
      <c r="N38" s="47" t="s">
        <v>25</v>
      </c>
      <c r="O38" s="47" t="s">
        <v>25</v>
      </c>
    </row>
    <row r="39" ht="56" spans="1:15">
      <c r="A39" s="5"/>
      <c r="B39" s="46" t="s">
        <v>42</v>
      </c>
      <c r="C39" s="47" t="s">
        <v>480</v>
      </c>
      <c r="D39" s="47" t="s">
        <v>451</v>
      </c>
      <c r="E39" s="55" t="s">
        <v>25</v>
      </c>
      <c r="F39" s="55" t="s">
        <v>25</v>
      </c>
      <c r="G39" s="47" t="s">
        <v>481</v>
      </c>
      <c r="H39" s="55" t="s">
        <v>453</v>
      </c>
      <c r="I39" s="47" t="s">
        <v>454</v>
      </c>
      <c r="J39" s="47" t="s">
        <v>482</v>
      </c>
      <c r="K39" s="47" t="s">
        <v>227</v>
      </c>
      <c r="L39" s="47">
        <v>0</v>
      </c>
      <c r="M39" s="61" t="s">
        <v>228</v>
      </c>
      <c r="N39" s="55" t="s">
        <v>24</v>
      </c>
      <c r="O39" s="55" t="s">
        <v>25</v>
      </c>
    </row>
    <row r="40" spans="1:15">
      <c r="A40" s="5">
        <v>6</v>
      </c>
      <c r="B40" s="48" t="s">
        <v>43</v>
      </c>
      <c r="C40" s="49" t="s">
        <v>93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</row>
    <row r="41" spans="1:2">
      <c r="A41" s="5"/>
      <c r="B41" s="6"/>
    </row>
    <row r="42" spans="1:2">
      <c r="A42" s="5"/>
      <c r="B42" s="6"/>
    </row>
    <row r="43" spans="1:2">
      <c r="A43" s="5"/>
      <c r="B43" s="6"/>
    </row>
    <row r="44" spans="1:2">
      <c r="A44" s="5"/>
      <c r="B44" s="6"/>
    </row>
    <row r="45" spans="1:2">
      <c r="A45" s="5"/>
      <c r="B45" s="6"/>
    </row>
    <row r="46" spans="1:2">
      <c r="A46" s="5"/>
      <c r="B46" s="6"/>
    </row>
    <row r="47" ht="112" spans="1:15">
      <c r="A47" s="5">
        <v>7</v>
      </c>
      <c r="B47" s="6" t="s">
        <v>44</v>
      </c>
      <c r="C47" s="9" t="s">
        <v>483</v>
      </c>
      <c r="D47" s="9" t="s">
        <v>484</v>
      </c>
      <c r="E47" t="s">
        <v>24</v>
      </c>
      <c r="F47" t="s">
        <v>25</v>
      </c>
      <c r="G47" s="9" t="s">
        <v>485</v>
      </c>
      <c r="H47" s="30" t="s">
        <v>420</v>
      </c>
      <c r="I47" s="9" t="s">
        <v>486</v>
      </c>
      <c r="J47" t="s">
        <v>487</v>
      </c>
      <c r="K47" s="22" t="s">
        <v>488</v>
      </c>
      <c r="L47">
        <v>0</v>
      </c>
      <c r="M47" s="9" t="s">
        <v>489</v>
      </c>
      <c r="N47" t="s">
        <v>25</v>
      </c>
      <c r="O47" t="s">
        <v>25</v>
      </c>
    </row>
    <row r="48" spans="1:2">
      <c r="A48" s="5"/>
      <c r="B48" s="6"/>
    </row>
    <row r="49" spans="1:2">
      <c r="A49" s="5"/>
      <c r="B49" s="6"/>
    </row>
    <row r="50" spans="1:2">
      <c r="A50" s="5"/>
      <c r="B50" s="6"/>
    </row>
    <row r="51" spans="1:2">
      <c r="A51" s="5"/>
      <c r="B51" s="6"/>
    </row>
    <row r="52" spans="1:2">
      <c r="A52" s="5"/>
      <c r="B52" s="6"/>
    </row>
    <row r="53" spans="1:2">
      <c r="A53" s="5">
        <v>8</v>
      </c>
      <c r="B53" s="6" t="s">
        <v>60</v>
      </c>
    </row>
    <row r="54" spans="1:2">
      <c r="A54" s="5"/>
      <c r="B54" s="6"/>
    </row>
    <row r="55" spans="1:2">
      <c r="A55" s="5"/>
      <c r="B55" s="6"/>
    </row>
    <row r="56" spans="1:2">
      <c r="A56" s="5"/>
      <c r="B56" s="6"/>
    </row>
    <row r="57" spans="1:2">
      <c r="A57" s="5"/>
      <c r="B57" s="6"/>
    </row>
    <row r="58" spans="1:2">
      <c r="A58" s="5"/>
      <c r="B58" s="6"/>
    </row>
    <row r="59" spans="1:2">
      <c r="A59" s="5"/>
      <c r="B59" s="6"/>
    </row>
    <row r="60" ht="98" spans="1:15">
      <c r="A60" s="5">
        <v>9</v>
      </c>
      <c r="B60" s="6" t="s">
        <v>61</v>
      </c>
      <c r="C60" s="9" t="s">
        <v>490</v>
      </c>
      <c r="D60" s="50" t="s">
        <v>491</v>
      </c>
      <c r="E60" t="s">
        <v>24</v>
      </c>
      <c r="F60" t="s">
        <v>25</v>
      </c>
      <c r="G60" s="9" t="s">
        <v>492</v>
      </c>
      <c r="H60" t="s">
        <v>493</v>
      </c>
      <c r="I60" t="s">
        <v>494</v>
      </c>
      <c r="J60" t="s">
        <v>495</v>
      </c>
      <c r="K60" t="s">
        <v>496</v>
      </c>
      <c r="L60">
        <v>1</v>
      </c>
      <c r="M60" s="24" t="s">
        <v>497</v>
      </c>
      <c r="N60" t="s">
        <v>25</v>
      </c>
      <c r="O60" t="s">
        <v>25</v>
      </c>
    </row>
    <row r="61" spans="1:2">
      <c r="A61" s="5"/>
      <c r="B61" s="6"/>
    </row>
    <row r="62" spans="1:2">
      <c r="A62" s="5"/>
      <c r="B62" s="6"/>
    </row>
    <row r="63" spans="1:2">
      <c r="A63" s="5"/>
      <c r="B63" s="6"/>
    </row>
    <row r="64" spans="1:2">
      <c r="A64" s="5"/>
      <c r="B64" s="6"/>
    </row>
    <row r="65" spans="1:2">
      <c r="A65" s="5"/>
      <c r="B65" s="6"/>
    </row>
    <row r="66" spans="1:3">
      <c r="A66" s="5">
        <v>10</v>
      </c>
      <c r="B66" s="6" t="s">
        <v>62</v>
      </c>
      <c r="C66" t="s">
        <v>64</v>
      </c>
    </row>
    <row r="67" spans="1:2">
      <c r="A67" s="5"/>
      <c r="B67" s="6"/>
    </row>
    <row r="68" spans="1:2">
      <c r="A68" s="5"/>
      <c r="B68" s="6"/>
    </row>
    <row r="69" spans="1:2">
      <c r="A69" s="5"/>
      <c r="B69" s="6"/>
    </row>
    <row r="70" spans="1:2">
      <c r="A70" s="5"/>
      <c r="B70" s="6"/>
    </row>
    <row r="71" spans="1:2">
      <c r="A71" s="5"/>
      <c r="B71" s="6"/>
    </row>
    <row r="72" spans="1:2">
      <c r="A72" s="5"/>
      <c r="B72" s="6"/>
    </row>
    <row r="73" ht="56" spans="1:15">
      <c r="A73" s="5">
        <v>11</v>
      </c>
      <c r="B73" s="26" t="s">
        <v>63</v>
      </c>
      <c r="C73" s="9" t="s">
        <v>498</v>
      </c>
      <c r="D73" s="9" t="s">
        <v>499</v>
      </c>
      <c r="E73" t="s">
        <v>500</v>
      </c>
      <c r="F73" t="s">
        <v>501</v>
      </c>
      <c r="G73" t="s">
        <v>267</v>
      </c>
      <c r="H73" t="s">
        <v>502</v>
      </c>
      <c r="I73" t="s">
        <v>172</v>
      </c>
      <c r="J73" t="s">
        <v>50</v>
      </c>
      <c r="K73" t="s">
        <v>503</v>
      </c>
      <c r="L73">
        <v>4</v>
      </c>
      <c r="M73" s="24" t="s">
        <v>504</v>
      </c>
      <c r="N73" t="s">
        <v>24</v>
      </c>
      <c r="O73" t="s">
        <v>25</v>
      </c>
    </row>
    <row r="74" ht="56" spans="1:15">
      <c r="A74" s="5"/>
      <c r="B74" s="26" t="s">
        <v>63</v>
      </c>
      <c r="C74" s="9" t="s">
        <v>505</v>
      </c>
      <c r="D74" s="9" t="s">
        <v>499</v>
      </c>
      <c r="E74" t="s">
        <v>24</v>
      </c>
      <c r="F74" t="s">
        <v>25</v>
      </c>
      <c r="G74" s="9" t="s">
        <v>506</v>
      </c>
      <c r="H74" t="s">
        <v>502</v>
      </c>
      <c r="I74" t="s">
        <v>172</v>
      </c>
      <c r="J74" t="s">
        <v>50</v>
      </c>
      <c r="K74" t="s">
        <v>507</v>
      </c>
      <c r="L74">
        <v>0</v>
      </c>
      <c r="M74" s="24" t="s">
        <v>508</v>
      </c>
      <c r="N74" t="s">
        <v>25</v>
      </c>
      <c r="O74" t="s">
        <v>25</v>
      </c>
    </row>
    <row r="75" spans="1:2">
      <c r="A75" s="5"/>
      <c r="B75" s="26"/>
    </row>
    <row r="76" spans="1:2">
      <c r="A76" s="5"/>
      <c r="B76" s="26"/>
    </row>
    <row r="77" spans="1:2">
      <c r="A77" s="5"/>
      <c r="B77" s="26"/>
    </row>
    <row r="78" spans="1:2">
      <c r="A78" s="5"/>
      <c r="B78" s="26"/>
    </row>
    <row r="79" ht="70" spans="1:15">
      <c r="A79" s="5">
        <v>12</v>
      </c>
      <c r="B79" s="26" t="s">
        <v>65</v>
      </c>
      <c r="C79" s="9" t="s">
        <v>509</v>
      </c>
      <c r="D79" s="9" t="s">
        <v>510</v>
      </c>
      <c r="E79" t="s">
        <v>24</v>
      </c>
      <c r="F79" t="s">
        <v>24</v>
      </c>
      <c r="G79" s="9" t="s">
        <v>511</v>
      </c>
      <c r="H79" t="s">
        <v>512</v>
      </c>
      <c r="I79" t="s">
        <v>513</v>
      </c>
      <c r="J79" t="s">
        <v>50</v>
      </c>
      <c r="K79" t="s">
        <v>514</v>
      </c>
      <c r="L79">
        <v>0</v>
      </c>
      <c r="M79" s="24" t="s">
        <v>515</v>
      </c>
      <c r="N79" t="s">
        <v>25</v>
      </c>
      <c r="O79" t="s">
        <v>24</v>
      </c>
    </row>
    <row r="80" spans="1:2">
      <c r="A80" s="5"/>
      <c r="B80" s="26"/>
    </row>
    <row r="81" spans="1:2">
      <c r="A81" s="5"/>
      <c r="B81" s="26"/>
    </row>
    <row r="82" spans="1:2">
      <c r="A82" s="5"/>
      <c r="B82" s="26"/>
    </row>
    <row r="83" spans="1:2">
      <c r="A83" s="5"/>
      <c r="B83" s="26"/>
    </row>
    <row r="84" spans="1:2">
      <c r="A84" s="5"/>
      <c r="B84" s="26"/>
    </row>
    <row r="85" spans="1:2">
      <c r="A85" s="5"/>
      <c r="B85" s="26"/>
    </row>
    <row r="86" ht="98" spans="1:15">
      <c r="A86" s="5">
        <v>13</v>
      </c>
      <c r="B86" s="26" t="s">
        <v>66</v>
      </c>
      <c r="C86" s="9" t="s">
        <v>490</v>
      </c>
      <c r="D86" s="50" t="s">
        <v>491</v>
      </c>
      <c r="E86" t="s">
        <v>24</v>
      </c>
      <c r="F86" t="s">
        <v>25</v>
      </c>
      <c r="G86" s="9" t="s">
        <v>492</v>
      </c>
      <c r="H86" t="s">
        <v>493</v>
      </c>
      <c r="I86" t="s">
        <v>494</v>
      </c>
      <c r="J86" t="s">
        <v>495</v>
      </c>
      <c r="K86" t="s">
        <v>496</v>
      </c>
      <c r="L86">
        <v>1</v>
      </c>
      <c r="M86" s="24" t="s">
        <v>497</v>
      </c>
      <c r="N86" t="s">
        <v>25</v>
      </c>
      <c r="O86" t="s">
        <v>25</v>
      </c>
    </row>
    <row r="87" spans="1:2">
      <c r="A87" s="5"/>
      <c r="B87" s="26"/>
    </row>
    <row r="88" spans="1:2">
      <c r="A88" s="5"/>
      <c r="B88" s="26"/>
    </row>
    <row r="89" spans="1:2">
      <c r="A89" s="5"/>
      <c r="B89" s="26"/>
    </row>
    <row r="90" spans="1:2">
      <c r="A90" s="5"/>
      <c r="B90" s="26"/>
    </row>
    <row r="91" spans="1:2">
      <c r="A91" s="5"/>
      <c r="B91" s="26"/>
    </row>
    <row r="92" spans="1:2">
      <c r="A92" s="5"/>
      <c r="B92" s="26"/>
    </row>
    <row r="93" spans="1:2">
      <c r="A93" s="5">
        <v>14</v>
      </c>
      <c r="B93" s="26" t="s">
        <v>67</v>
      </c>
    </row>
    <row r="94" spans="1:2">
      <c r="A94" s="5"/>
      <c r="B94" s="26"/>
    </row>
    <row r="95" spans="1:2">
      <c r="A95" s="5"/>
      <c r="B95" s="26"/>
    </row>
    <row r="96" spans="1:2">
      <c r="A96" s="5"/>
      <c r="B96" s="26"/>
    </row>
    <row r="97" spans="1:2">
      <c r="A97" s="5"/>
      <c r="B97" s="26"/>
    </row>
    <row r="98" spans="1:2">
      <c r="A98" s="5"/>
      <c r="B98" s="26"/>
    </row>
    <row r="99" spans="1:2">
      <c r="A99" s="5"/>
      <c r="B99" s="26"/>
    </row>
    <row r="100" spans="1:2">
      <c r="A100" s="5">
        <v>15</v>
      </c>
      <c r="B100" s="26" t="s">
        <v>76</v>
      </c>
    </row>
    <row r="101" spans="1:2">
      <c r="A101" s="5"/>
      <c r="B101" s="26"/>
    </row>
    <row r="102" spans="1:2">
      <c r="A102" s="5"/>
      <c r="B102" s="26"/>
    </row>
    <row r="103" spans="1:2">
      <c r="A103" s="5"/>
      <c r="B103" s="26"/>
    </row>
    <row r="104" spans="1:2">
      <c r="A104" s="5"/>
      <c r="B104" s="26"/>
    </row>
    <row r="105" spans="1:2">
      <c r="A105" s="5"/>
      <c r="B105" s="26"/>
    </row>
    <row r="106" spans="1:2">
      <c r="A106" s="5"/>
      <c r="B106" s="26"/>
    </row>
    <row r="107" spans="1:3">
      <c r="A107" s="5">
        <v>16</v>
      </c>
      <c r="B107" s="29" t="s">
        <v>77</v>
      </c>
      <c r="C107" t="s">
        <v>78</v>
      </c>
    </row>
    <row r="108" spans="1:2">
      <c r="A108" s="5"/>
      <c r="B108" s="29"/>
    </row>
    <row r="109" spans="1:2">
      <c r="A109" s="5"/>
      <c r="B109" s="29"/>
    </row>
    <row r="110" spans="1:2">
      <c r="A110" s="5"/>
      <c r="B110" s="29"/>
    </row>
    <row r="111" spans="1:2">
      <c r="A111" s="5"/>
      <c r="B111" s="29"/>
    </row>
    <row r="112" spans="1:2">
      <c r="A112" s="5"/>
      <c r="B112" s="29"/>
    </row>
    <row r="113" spans="1:2">
      <c r="A113" s="5"/>
      <c r="B113" s="29"/>
    </row>
    <row r="114" spans="1:2">
      <c r="A114" s="5">
        <v>17</v>
      </c>
      <c r="B114" s="29" t="s">
        <v>79</v>
      </c>
    </row>
    <row r="115" spans="1:2">
      <c r="A115" s="5"/>
      <c r="B115" s="29"/>
    </row>
    <row r="116" spans="1:2">
      <c r="A116" s="5"/>
      <c r="B116" s="29"/>
    </row>
    <row r="117" spans="1:2">
      <c r="A117" s="5"/>
      <c r="B117" s="29"/>
    </row>
    <row r="118" spans="1:2">
      <c r="A118" s="5"/>
      <c r="B118" s="29"/>
    </row>
    <row r="119" spans="1:2">
      <c r="A119" s="5"/>
      <c r="B119" s="29"/>
    </row>
    <row r="120" spans="1:2">
      <c r="A120" s="5"/>
      <c r="B120" s="29"/>
    </row>
    <row r="121" spans="1:4">
      <c r="A121" s="5">
        <v>18</v>
      </c>
      <c r="B121" s="29" t="s">
        <v>80</v>
      </c>
      <c r="C121" t="s">
        <v>64</v>
      </c>
      <c r="D121" t="s">
        <v>64</v>
      </c>
    </row>
    <row r="122" spans="1:2">
      <c r="A122" s="5"/>
      <c r="B122" s="29"/>
    </row>
    <row r="123" spans="1:2">
      <c r="A123" s="5"/>
      <c r="B123" s="29"/>
    </row>
    <row r="124" spans="1:2">
      <c r="A124" s="5"/>
      <c r="B124" s="29"/>
    </row>
    <row r="125" spans="1:2">
      <c r="A125" s="5"/>
      <c r="B125" s="29"/>
    </row>
    <row r="126" spans="1:2">
      <c r="A126" s="5"/>
      <c r="B126" s="29"/>
    </row>
    <row r="127" spans="1:2">
      <c r="A127" s="5">
        <v>19</v>
      </c>
      <c r="B127" s="29" t="s">
        <v>89</v>
      </c>
    </row>
    <row r="128" spans="1:2">
      <c r="A128" s="5"/>
      <c r="B128" s="29"/>
    </row>
    <row r="129" spans="1:2">
      <c r="A129" s="5"/>
      <c r="B129" s="29"/>
    </row>
    <row r="130" spans="1:2">
      <c r="A130" s="5"/>
      <c r="B130" s="29"/>
    </row>
    <row r="131" spans="1:2">
      <c r="A131" s="5"/>
      <c r="B131" s="29"/>
    </row>
    <row r="132" spans="1:2">
      <c r="A132" s="5"/>
      <c r="B132" s="29"/>
    </row>
    <row r="133" spans="1:2">
      <c r="A133" s="5">
        <v>20</v>
      </c>
      <c r="B133" s="29" t="s">
        <v>90</v>
      </c>
    </row>
    <row r="134" spans="1:2">
      <c r="A134" s="5"/>
      <c r="B134" s="29"/>
    </row>
    <row r="135" spans="1:2">
      <c r="A135" s="5"/>
      <c r="B135" s="29"/>
    </row>
    <row r="136" spans="1:2">
      <c r="A136" s="5"/>
      <c r="B136" s="29"/>
    </row>
    <row r="137" spans="1:2">
      <c r="A137" s="5"/>
      <c r="B137" s="29"/>
    </row>
    <row r="138" spans="1:2">
      <c r="A138" s="5"/>
      <c r="B138" s="29"/>
    </row>
    <row r="139" spans="1:2">
      <c r="A139" s="5">
        <v>21</v>
      </c>
      <c r="B139" s="29" t="s">
        <v>91</v>
      </c>
    </row>
    <row r="140" spans="1:2">
      <c r="A140" s="5"/>
      <c r="B140" s="29"/>
    </row>
    <row r="141" spans="1:2">
      <c r="A141" s="5"/>
      <c r="B141" s="29"/>
    </row>
    <row r="142" spans="1:2">
      <c r="A142" s="5"/>
      <c r="B142" s="29"/>
    </row>
    <row r="143" spans="1:2">
      <c r="A143" s="5"/>
      <c r="B143" s="29"/>
    </row>
    <row r="144" spans="1:2">
      <c r="A144" s="5"/>
      <c r="B144" s="29"/>
    </row>
    <row r="145" spans="1:3">
      <c r="A145" s="5">
        <v>22</v>
      </c>
      <c r="B145" s="29" t="s">
        <v>92</v>
      </c>
      <c r="C145" t="s">
        <v>93</v>
      </c>
    </row>
    <row r="146" spans="1:2">
      <c r="A146" s="5"/>
      <c r="B146" s="29"/>
    </row>
    <row r="147" spans="1:2">
      <c r="A147" s="5"/>
      <c r="B147" s="29"/>
    </row>
    <row r="148" spans="1:2">
      <c r="A148" s="5"/>
      <c r="B148" s="29"/>
    </row>
    <row r="149" spans="1:2">
      <c r="A149" s="5"/>
      <c r="B149" s="29"/>
    </row>
    <row r="150" spans="1:2">
      <c r="A150" s="5"/>
      <c r="B150" s="29"/>
    </row>
    <row r="151" ht="70" spans="1:15">
      <c r="A151" s="5">
        <v>23</v>
      </c>
      <c r="B151" s="29" t="s">
        <v>94</v>
      </c>
      <c r="C151" s="63" t="s">
        <v>516</v>
      </c>
      <c r="D151" s="9" t="s">
        <v>517</v>
      </c>
      <c r="E151" t="s">
        <v>24</v>
      </c>
      <c r="F151" t="s">
        <v>25</v>
      </c>
      <c r="G151" t="s">
        <v>351</v>
      </c>
      <c r="H151" t="s">
        <v>518</v>
      </c>
      <c r="I151" t="s">
        <v>179</v>
      </c>
      <c r="J151" t="s">
        <v>495</v>
      </c>
      <c r="K151" s="68" t="s">
        <v>519</v>
      </c>
      <c r="L151">
        <v>0</v>
      </c>
      <c r="M151" s="24" t="s">
        <v>520</v>
      </c>
      <c r="N151" t="s">
        <v>25</v>
      </c>
      <c r="O151" t="s">
        <v>25</v>
      </c>
    </row>
    <row r="152" ht="70" spans="1:15">
      <c r="A152" s="5"/>
      <c r="B152" s="29" t="s">
        <v>94</v>
      </c>
      <c r="C152" s="64" t="s">
        <v>521</v>
      </c>
      <c r="D152" s="9" t="s">
        <v>522</v>
      </c>
      <c r="E152" t="s">
        <v>24</v>
      </c>
      <c r="F152" t="s">
        <v>25</v>
      </c>
      <c r="G152" t="s">
        <v>351</v>
      </c>
      <c r="H152" t="s">
        <v>523</v>
      </c>
      <c r="I152" t="s">
        <v>353</v>
      </c>
      <c r="J152" t="s">
        <v>495</v>
      </c>
      <c r="K152" t="s">
        <v>524</v>
      </c>
      <c r="L152">
        <v>2</v>
      </c>
      <c r="M152" s="24" t="s">
        <v>525</v>
      </c>
      <c r="N152" t="s">
        <v>25</v>
      </c>
      <c r="O152" t="s">
        <v>25</v>
      </c>
    </row>
    <row r="153" ht="70" spans="1:15">
      <c r="A153" s="5"/>
      <c r="B153" s="29" t="s">
        <v>94</v>
      </c>
      <c r="C153" s="65" t="s">
        <v>526</v>
      </c>
      <c r="D153" s="66" t="s">
        <v>527</v>
      </c>
      <c r="E153" t="s">
        <v>24</v>
      </c>
      <c r="F153" t="s">
        <v>25</v>
      </c>
      <c r="G153" t="s">
        <v>351</v>
      </c>
      <c r="H153" t="s">
        <v>528</v>
      </c>
      <c r="I153" t="s">
        <v>179</v>
      </c>
      <c r="J153" s="9" t="s">
        <v>529</v>
      </c>
      <c r="K153" t="s">
        <v>359</v>
      </c>
      <c r="L153">
        <v>1</v>
      </c>
      <c r="M153" s="24" t="s">
        <v>360</v>
      </c>
      <c r="N153" t="s">
        <v>25</v>
      </c>
      <c r="O153" t="s">
        <v>25</v>
      </c>
    </row>
    <row r="154" spans="1:2">
      <c r="A154" s="5"/>
      <c r="B154" s="29"/>
    </row>
    <row r="155" spans="1:2">
      <c r="A155" s="5">
        <v>24</v>
      </c>
      <c r="B155" s="29" t="s">
        <v>95</v>
      </c>
    </row>
    <row r="156" spans="1:2">
      <c r="A156" s="5"/>
      <c r="B156" s="29"/>
    </row>
    <row r="157" spans="1:2">
      <c r="A157" s="5"/>
      <c r="B157" s="29"/>
    </row>
    <row r="158" spans="1:2">
      <c r="A158" s="5"/>
      <c r="B158" s="29"/>
    </row>
    <row r="159" spans="1:2">
      <c r="A159" s="5"/>
      <c r="B159" s="29"/>
    </row>
    <row r="160" spans="1:2">
      <c r="A160" s="5"/>
      <c r="B160" s="29"/>
    </row>
    <row r="161" spans="1:2">
      <c r="A161" s="5">
        <v>25</v>
      </c>
      <c r="B161" s="29" t="s">
        <v>96</v>
      </c>
    </row>
    <row r="162" spans="1:2">
      <c r="A162" s="5"/>
      <c r="B162" s="29"/>
    </row>
    <row r="163" spans="1:2">
      <c r="A163" s="5"/>
      <c r="B163" s="29"/>
    </row>
    <row r="164" spans="1:2">
      <c r="A164" s="5"/>
      <c r="B164" s="29"/>
    </row>
    <row r="165" spans="1:2">
      <c r="A165" s="5"/>
      <c r="B165" s="29"/>
    </row>
    <row r="166" spans="1:2">
      <c r="A166" s="5"/>
      <c r="B166" s="29"/>
    </row>
    <row r="167" spans="1:2">
      <c r="A167" s="5">
        <v>26</v>
      </c>
      <c r="B167" s="29" t="s">
        <v>97</v>
      </c>
    </row>
    <row r="168" spans="1:2">
      <c r="A168" s="5"/>
      <c r="B168" s="29"/>
    </row>
    <row r="169" spans="1:2">
      <c r="A169" s="5"/>
      <c r="B169" s="29"/>
    </row>
    <row r="170" spans="1:2">
      <c r="A170" s="5"/>
      <c r="B170" s="29"/>
    </row>
    <row r="171" spans="1:2">
      <c r="A171" s="5"/>
      <c r="B171" s="29"/>
    </row>
    <row r="172" spans="1:3">
      <c r="A172" s="5">
        <v>27</v>
      </c>
      <c r="B172" s="29" t="s">
        <v>98</v>
      </c>
      <c r="C172" t="s">
        <v>93</v>
      </c>
    </row>
    <row r="173" spans="1:2">
      <c r="A173" s="5"/>
      <c r="B173" s="29"/>
    </row>
    <row r="174" spans="1:2">
      <c r="A174" s="5"/>
      <c r="B174" s="29"/>
    </row>
    <row r="175" spans="1:2">
      <c r="A175" s="5"/>
      <c r="B175" s="29"/>
    </row>
    <row r="176" spans="1:2">
      <c r="A176" s="5"/>
      <c r="B176" s="29"/>
    </row>
    <row r="177" spans="1:2">
      <c r="A177" s="5"/>
      <c r="B177" s="29"/>
    </row>
    <row r="178" spans="1:2">
      <c r="A178" s="5">
        <v>28</v>
      </c>
      <c r="B178" s="29" t="s">
        <v>99</v>
      </c>
    </row>
    <row r="179" spans="1:2">
      <c r="A179" s="5"/>
      <c r="B179" s="29"/>
    </row>
    <row r="180" spans="1:2">
      <c r="A180" s="5"/>
      <c r="B180" s="29"/>
    </row>
    <row r="181" spans="1:2">
      <c r="A181" s="5"/>
      <c r="B181" s="29"/>
    </row>
    <row r="182" spans="1:2">
      <c r="A182" s="5"/>
      <c r="B182" s="29"/>
    </row>
    <row r="183" spans="1:2">
      <c r="A183" s="5"/>
      <c r="B183" s="29"/>
    </row>
    <row r="184" ht="98" spans="1:15">
      <c r="A184" s="5">
        <v>29</v>
      </c>
      <c r="B184" s="29" t="s">
        <v>100</v>
      </c>
      <c r="C184" s="32" t="s">
        <v>442</v>
      </c>
      <c r="D184" s="32" t="s">
        <v>443</v>
      </c>
      <c r="E184" s="67" t="s">
        <v>24</v>
      </c>
      <c r="F184" s="67" t="s">
        <v>24</v>
      </c>
      <c r="G184" s="32" t="s">
        <v>444</v>
      </c>
      <c r="H184" s="32" t="s">
        <v>445</v>
      </c>
      <c r="I184" s="32" t="s">
        <v>446</v>
      </c>
      <c r="J184" s="32" t="s">
        <v>447</v>
      </c>
      <c r="K184" s="32" t="s">
        <v>448</v>
      </c>
      <c r="L184" s="32">
        <v>0</v>
      </c>
      <c r="M184" s="69" t="s">
        <v>449</v>
      </c>
      <c r="N184" s="32" t="s">
        <v>24</v>
      </c>
      <c r="O184" s="32" t="s">
        <v>25</v>
      </c>
    </row>
    <row r="185" ht="84" spans="1:15">
      <c r="A185" s="5"/>
      <c r="B185" s="29" t="s">
        <v>100</v>
      </c>
      <c r="C185" s="32" t="s">
        <v>450</v>
      </c>
      <c r="D185" s="32" t="s">
        <v>451</v>
      </c>
      <c r="E185" s="67" t="s">
        <v>25</v>
      </c>
      <c r="F185" s="67" t="s">
        <v>25</v>
      </c>
      <c r="G185" s="32" t="s">
        <v>452</v>
      </c>
      <c r="H185" s="67" t="s">
        <v>453</v>
      </c>
      <c r="I185" s="32" t="s">
        <v>454</v>
      </c>
      <c r="J185" s="32" t="s">
        <v>447</v>
      </c>
      <c r="K185" s="32" t="s">
        <v>455</v>
      </c>
      <c r="L185" s="32">
        <v>0</v>
      </c>
      <c r="M185" s="32" t="s">
        <v>456</v>
      </c>
      <c r="N185" s="32" t="s">
        <v>24</v>
      </c>
      <c r="O185" s="32" t="s">
        <v>25</v>
      </c>
    </row>
    <row r="186" ht="70" spans="1:15">
      <c r="A186" s="5"/>
      <c r="B186" s="29" t="s">
        <v>100</v>
      </c>
      <c r="C186" s="32" t="s">
        <v>457</v>
      </c>
      <c r="D186" s="32" t="s">
        <v>458</v>
      </c>
      <c r="E186" s="67" t="s">
        <v>24</v>
      </c>
      <c r="F186" s="67" t="s">
        <v>24</v>
      </c>
      <c r="G186" s="32" t="s">
        <v>459</v>
      </c>
      <c r="H186" s="32" t="s">
        <v>460</v>
      </c>
      <c r="I186" s="32" t="s">
        <v>461</v>
      </c>
      <c r="J186" s="32" t="s">
        <v>283</v>
      </c>
      <c r="K186" s="32" t="s">
        <v>462</v>
      </c>
      <c r="L186" s="32">
        <v>0</v>
      </c>
      <c r="M186" s="32" t="s">
        <v>463</v>
      </c>
      <c r="N186" s="32" t="s">
        <v>24</v>
      </c>
      <c r="O186" s="32" t="s">
        <v>25</v>
      </c>
    </row>
    <row r="187" ht="70" spans="1:15">
      <c r="A187" s="5"/>
      <c r="B187" s="29" t="s">
        <v>100</v>
      </c>
      <c r="C187" s="32" t="s">
        <v>464</v>
      </c>
      <c r="D187" s="32" t="s">
        <v>458</v>
      </c>
      <c r="E187" s="67" t="s">
        <v>24</v>
      </c>
      <c r="F187" s="67" t="s">
        <v>24</v>
      </c>
      <c r="G187" s="32" t="s">
        <v>465</v>
      </c>
      <c r="H187" s="32" t="s">
        <v>460</v>
      </c>
      <c r="I187" s="32" t="s">
        <v>461</v>
      </c>
      <c r="J187" s="32" t="s">
        <v>283</v>
      </c>
      <c r="K187" s="32" t="s">
        <v>466</v>
      </c>
      <c r="L187" s="32">
        <v>0</v>
      </c>
      <c r="M187" s="36" t="s">
        <v>467</v>
      </c>
      <c r="N187" s="32" t="s">
        <v>24</v>
      </c>
      <c r="O187" s="32" t="s">
        <v>25</v>
      </c>
    </row>
    <row r="188" ht="70" spans="1:15">
      <c r="A188" s="5"/>
      <c r="B188" s="29" t="s">
        <v>100</v>
      </c>
      <c r="C188" s="32" t="s">
        <v>468</v>
      </c>
      <c r="D188" s="32" t="s">
        <v>458</v>
      </c>
      <c r="E188" s="67" t="s">
        <v>24</v>
      </c>
      <c r="F188" s="67" t="s">
        <v>24</v>
      </c>
      <c r="G188" s="32" t="s">
        <v>469</v>
      </c>
      <c r="H188" s="32" t="s">
        <v>460</v>
      </c>
      <c r="I188" s="32" t="s">
        <v>461</v>
      </c>
      <c r="J188" s="32" t="s">
        <v>283</v>
      </c>
      <c r="K188" s="32" t="s">
        <v>470</v>
      </c>
      <c r="L188" s="32">
        <v>0</v>
      </c>
      <c r="M188" s="32" t="s">
        <v>471</v>
      </c>
      <c r="N188" s="32" t="s">
        <v>24</v>
      </c>
      <c r="O188" s="32" t="s">
        <v>25</v>
      </c>
    </row>
    <row r="189" ht="70" spans="1:15">
      <c r="A189" s="5"/>
      <c r="B189" s="29" t="s">
        <v>100</v>
      </c>
      <c r="C189" s="32" t="s">
        <v>472</v>
      </c>
      <c r="D189" s="32" t="s">
        <v>458</v>
      </c>
      <c r="E189" s="67" t="s">
        <v>24</v>
      </c>
      <c r="F189" s="67" t="s">
        <v>24</v>
      </c>
      <c r="G189" s="32" t="s">
        <v>473</v>
      </c>
      <c r="H189" s="32" t="s">
        <v>460</v>
      </c>
      <c r="I189" s="32" t="s">
        <v>461</v>
      </c>
      <c r="J189" s="32" t="s">
        <v>283</v>
      </c>
      <c r="K189" s="32" t="s">
        <v>474</v>
      </c>
      <c r="L189" s="32">
        <v>0</v>
      </c>
      <c r="M189" s="32" t="s">
        <v>475</v>
      </c>
      <c r="N189" s="32" t="s">
        <v>24</v>
      </c>
      <c r="O189" s="32" t="s">
        <v>25</v>
      </c>
    </row>
    <row r="190" ht="70" spans="1:15">
      <c r="A190" s="5"/>
      <c r="B190" s="29" t="s">
        <v>100</v>
      </c>
      <c r="C190" s="32" t="s">
        <v>476</v>
      </c>
      <c r="D190" s="32" t="s">
        <v>458</v>
      </c>
      <c r="E190" s="67" t="s">
        <v>24</v>
      </c>
      <c r="F190" s="67" t="s">
        <v>24</v>
      </c>
      <c r="G190" s="32" t="s">
        <v>477</v>
      </c>
      <c r="H190" s="32" t="s">
        <v>460</v>
      </c>
      <c r="I190" s="32" t="s">
        <v>461</v>
      </c>
      <c r="J190" s="32" t="s">
        <v>283</v>
      </c>
      <c r="K190" s="32" t="s">
        <v>478</v>
      </c>
      <c r="L190" s="32">
        <v>0</v>
      </c>
      <c r="M190" s="36" t="s">
        <v>479</v>
      </c>
      <c r="N190" s="32" t="s">
        <v>24</v>
      </c>
      <c r="O190" s="32" t="s">
        <v>25</v>
      </c>
    </row>
    <row r="191" ht="56" spans="1:15">
      <c r="A191" s="5"/>
      <c r="B191" s="29" t="s">
        <v>100</v>
      </c>
      <c r="C191" s="32" t="s">
        <v>480</v>
      </c>
      <c r="D191" s="32" t="s">
        <v>451</v>
      </c>
      <c r="E191" s="67" t="s">
        <v>25</v>
      </c>
      <c r="F191" s="67" t="s">
        <v>25</v>
      </c>
      <c r="G191" s="32" t="s">
        <v>481</v>
      </c>
      <c r="H191" s="67" t="s">
        <v>453</v>
      </c>
      <c r="I191" s="32" t="s">
        <v>454</v>
      </c>
      <c r="J191" s="32" t="s">
        <v>226</v>
      </c>
      <c r="K191" s="32" t="s">
        <v>227</v>
      </c>
      <c r="L191" s="32">
        <v>0</v>
      </c>
      <c r="M191" s="69" t="s">
        <v>228</v>
      </c>
      <c r="N191" s="67" t="s">
        <v>25</v>
      </c>
      <c r="O191" s="67" t="s">
        <v>25</v>
      </c>
    </row>
    <row r="192" spans="1:2">
      <c r="A192" s="5"/>
      <c r="B192" s="29"/>
    </row>
    <row r="193" spans="1:2">
      <c r="A193" s="5">
        <v>30</v>
      </c>
      <c r="B193" s="29" t="s">
        <v>101</v>
      </c>
    </row>
    <row r="194" spans="1:2">
      <c r="A194" s="5"/>
      <c r="B194" s="29"/>
    </row>
    <row r="195" spans="1:2">
      <c r="A195" s="5"/>
      <c r="B195" s="29"/>
    </row>
    <row r="196" spans="1:2">
      <c r="A196" s="5"/>
      <c r="B196" s="29"/>
    </row>
    <row r="197" spans="1:2">
      <c r="A197" s="5"/>
      <c r="B197" s="29"/>
    </row>
    <row r="198" spans="1:2">
      <c r="A198" s="5"/>
      <c r="B198" s="29"/>
    </row>
    <row r="199" spans="1:2">
      <c r="A199" s="5">
        <v>31</v>
      </c>
      <c r="B199" s="29" t="s">
        <v>102</v>
      </c>
    </row>
    <row r="200" spans="1:2">
      <c r="A200" s="5"/>
      <c r="B200" s="29"/>
    </row>
    <row r="201" spans="1:2">
      <c r="A201" s="5"/>
      <c r="B201" s="29"/>
    </row>
    <row r="202" spans="1:2">
      <c r="A202" s="5"/>
      <c r="B202" s="29"/>
    </row>
    <row r="203" spans="1:2">
      <c r="A203" s="5"/>
      <c r="B203" s="29"/>
    </row>
    <row r="204" spans="1:2">
      <c r="A204" s="5"/>
      <c r="B204" s="29"/>
    </row>
    <row r="205" spans="1:2">
      <c r="A205" s="5">
        <v>32</v>
      </c>
      <c r="B205" s="37" t="s">
        <v>103</v>
      </c>
    </row>
    <row r="206" spans="1:2">
      <c r="A206" s="5"/>
      <c r="B206" s="37"/>
    </row>
    <row r="207" spans="1:2">
      <c r="A207" s="5"/>
      <c r="B207" s="37"/>
    </row>
    <row r="208" spans="1:2">
      <c r="A208" s="5"/>
      <c r="B208" s="37"/>
    </row>
    <row r="209" spans="1:2">
      <c r="A209" s="5"/>
      <c r="B209" s="37"/>
    </row>
    <row r="210" spans="1:2">
      <c r="A210" s="5">
        <v>33</v>
      </c>
      <c r="B210" s="29" t="s">
        <v>104</v>
      </c>
    </row>
    <row r="211" spans="1:2">
      <c r="A211" s="5"/>
      <c r="B211" s="29"/>
    </row>
    <row r="212" spans="1:2">
      <c r="A212" s="5"/>
      <c r="B212" s="29"/>
    </row>
    <row r="213" spans="1:2">
      <c r="A213" s="5"/>
      <c r="B213" s="29"/>
    </row>
    <row r="214" spans="1:2">
      <c r="A214" s="5"/>
      <c r="B214" s="29"/>
    </row>
    <row r="215" ht="112" spans="1:15">
      <c r="A215" s="5">
        <v>34</v>
      </c>
      <c r="B215" s="29" t="s">
        <v>105</v>
      </c>
      <c r="C215" s="9" t="s">
        <v>483</v>
      </c>
      <c r="D215" s="9" t="s">
        <v>484</v>
      </c>
      <c r="E215" t="s">
        <v>24</v>
      </c>
      <c r="F215" t="s">
        <v>25</v>
      </c>
      <c r="G215" s="9" t="s">
        <v>485</v>
      </c>
      <c r="H215" s="30" t="s">
        <v>420</v>
      </c>
      <c r="I215" s="9" t="s">
        <v>486</v>
      </c>
      <c r="J215" t="s">
        <v>487</v>
      </c>
      <c r="K215" s="22" t="s">
        <v>488</v>
      </c>
      <c r="L215">
        <v>0</v>
      </c>
      <c r="M215" s="9" t="s">
        <v>489</v>
      </c>
      <c r="N215" t="s">
        <v>24</v>
      </c>
      <c r="O215" t="s">
        <v>25</v>
      </c>
    </row>
    <row r="216" ht="56" spans="1:15">
      <c r="A216" s="5"/>
      <c r="B216" s="29" t="s">
        <v>105</v>
      </c>
      <c r="C216" s="9" t="s">
        <v>530</v>
      </c>
      <c r="D216" s="9" t="s">
        <v>531</v>
      </c>
      <c r="E216" t="s">
        <v>24</v>
      </c>
      <c r="F216" t="s">
        <v>25</v>
      </c>
      <c r="G216" s="9" t="s">
        <v>532</v>
      </c>
      <c r="H216" t="s">
        <v>533</v>
      </c>
      <c r="I216" t="s">
        <v>534</v>
      </c>
      <c r="J216" t="s">
        <v>535</v>
      </c>
      <c r="K216" t="s">
        <v>536</v>
      </c>
      <c r="M216" s="33" t="s">
        <v>537</v>
      </c>
      <c r="N216" t="s">
        <v>24</v>
      </c>
      <c r="O216" t="s">
        <v>25</v>
      </c>
    </row>
    <row r="217" spans="1:2">
      <c r="A217" s="5"/>
      <c r="B217" s="29"/>
    </row>
    <row r="218" spans="1:2">
      <c r="A218" s="5"/>
      <c r="B218" s="29"/>
    </row>
    <row r="219" spans="1:2">
      <c r="A219" s="5"/>
      <c r="B219" s="29"/>
    </row>
    <row r="220" spans="1:2">
      <c r="A220" s="5"/>
      <c r="B220" s="29"/>
    </row>
    <row r="221" spans="1:2">
      <c r="A221" s="5">
        <v>35</v>
      </c>
      <c r="B221" s="29" t="s">
        <v>106</v>
      </c>
    </row>
    <row r="222" spans="1:2">
      <c r="A222" s="5"/>
      <c r="B222" s="29"/>
    </row>
    <row r="223" spans="1:2">
      <c r="A223" s="5"/>
      <c r="B223" s="29"/>
    </row>
    <row r="224" spans="1:2">
      <c r="A224" s="5"/>
      <c r="B224" s="29"/>
    </row>
    <row r="225" spans="1:2">
      <c r="A225" s="5"/>
      <c r="B225" s="29"/>
    </row>
    <row r="226" spans="1:2">
      <c r="A226" s="5"/>
      <c r="B226" s="29"/>
    </row>
    <row r="227" spans="1:2">
      <c r="A227" s="5">
        <v>36</v>
      </c>
      <c r="B227" s="29" t="s">
        <v>107</v>
      </c>
    </row>
    <row r="228" spans="1:2">
      <c r="A228" s="5"/>
      <c r="B228" s="29"/>
    </row>
    <row r="229" spans="1:2">
      <c r="A229" s="5"/>
      <c r="B229" s="29"/>
    </row>
    <row r="230" spans="1:2">
      <c r="A230" s="5"/>
      <c r="B230" s="29"/>
    </row>
    <row r="231" spans="1:2">
      <c r="A231" s="5"/>
      <c r="B231" s="29"/>
    </row>
    <row r="232" spans="1:2">
      <c r="A232" s="5"/>
      <c r="B232" s="29"/>
    </row>
    <row r="233" spans="1:2">
      <c r="A233" s="5">
        <v>37</v>
      </c>
      <c r="B233" s="29" t="s">
        <v>108</v>
      </c>
    </row>
    <row r="234" spans="1:2">
      <c r="A234" s="5"/>
      <c r="B234" s="29"/>
    </row>
    <row r="235" spans="1:2">
      <c r="A235" s="5"/>
      <c r="B235" s="29"/>
    </row>
    <row r="236" spans="1:2">
      <c r="A236" s="5"/>
      <c r="B236" s="29"/>
    </row>
    <row r="237" spans="1:2">
      <c r="A237" s="5"/>
      <c r="B237" s="29"/>
    </row>
    <row r="238" spans="1:2">
      <c r="A238" s="5"/>
      <c r="B238" s="29"/>
    </row>
    <row r="239" spans="1:2">
      <c r="A239" s="5">
        <v>38</v>
      </c>
      <c r="B239" s="29" t="s">
        <v>109</v>
      </c>
    </row>
    <row r="240" spans="1:2">
      <c r="A240" s="5"/>
      <c r="B240" s="29"/>
    </row>
    <row r="241" spans="1:2">
      <c r="A241" s="5"/>
      <c r="B241" s="29"/>
    </row>
    <row r="242" spans="1:2">
      <c r="A242" s="5"/>
      <c r="B242" s="29"/>
    </row>
    <row r="243" spans="1:2">
      <c r="A243" s="5"/>
      <c r="B243" s="29"/>
    </row>
    <row r="244" spans="1:2">
      <c r="A244" s="5"/>
      <c r="B244" s="29"/>
    </row>
    <row r="245" spans="1:2">
      <c r="A245" s="5">
        <v>39</v>
      </c>
      <c r="B245" s="29" t="s">
        <v>110</v>
      </c>
    </row>
    <row r="246" spans="1:2">
      <c r="A246" s="5"/>
      <c r="B246" s="29"/>
    </row>
    <row r="247" spans="1:2">
      <c r="A247" s="5"/>
      <c r="B247" s="29"/>
    </row>
    <row r="248" spans="1:2">
      <c r="A248" s="5"/>
      <c r="B248" s="29"/>
    </row>
    <row r="249" spans="1:2">
      <c r="A249" s="5"/>
      <c r="B249" s="29"/>
    </row>
    <row r="250" spans="1:2">
      <c r="A250" s="5"/>
      <c r="B250" s="29"/>
    </row>
    <row r="251" spans="1:2">
      <c r="A251" s="5">
        <v>40</v>
      </c>
      <c r="B251" s="29" t="s">
        <v>111</v>
      </c>
    </row>
    <row r="252" spans="1:2">
      <c r="A252" s="5"/>
      <c r="B252" s="29"/>
    </row>
    <row r="253" spans="1:2">
      <c r="A253" s="5"/>
      <c r="B253" s="29"/>
    </row>
    <row r="254" spans="1:2">
      <c r="A254" s="5"/>
      <c r="B254" s="29"/>
    </row>
    <row r="255" spans="1:2">
      <c r="A255" s="5"/>
      <c r="B255" s="29"/>
    </row>
    <row r="256" spans="1:2">
      <c r="A256" s="5"/>
      <c r="B256" s="29"/>
    </row>
    <row r="257" spans="1:2">
      <c r="A257" s="5">
        <v>41</v>
      </c>
      <c r="B257" s="29" t="s">
        <v>112</v>
      </c>
    </row>
    <row r="258" spans="1:2">
      <c r="A258" s="5"/>
      <c r="B258" s="29"/>
    </row>
    <row r="259" spans="1:2">
      <c r="A259" s="5"/>
      <c r="B259" s="29"/>
    </row>
    <row r="260" spans="1:2">
      <c r="A260" s="5"/>
      <c r="B260" s="29"/>
    </row>
    <row r="261" spans="1:2">
      <c r="A261" s="5"/>
      <c r="B261" s="29"/>
    </row>
    <row r="262" spans="1:2">
      <c r="A262" s="5"/>
      <c r="B262" s="29"/>
    </row>
    <row r="263" spans="1:2">
      <c r="A263" s="5">
        <v>42</v>
      </c>
      <c r="B263" s="29" t="s">
        <v>113</v>
      </c>
    </row>
    <row r="264" spans="1:2">
      <c r="A264" s="5"/>
      <c r="B264" s="29"/>
    </row>
    <row r="265" spans="1:2">
      <c r="A265" s="5"/>
      <c r="B265" s="29"/>
    </row>
    <row r="266" spans="1:2">
      <c r="A266" s="5"/>
      <c r="B266" s="29"/>
    </row>
    <row r="267" spans="1:2">
      <c r="A267" s="5"/>
      <c r="B267" s="29"/>
    </row>
    <row r="268" spans="1:2">
      <c r="A268" s="5"/>
      <c r="B268" s="29"/>
    </row>
    <row r="269" spans="1:3">
      <c r="A269" s="5">
        <v>43</v>
      </c>
      <c r="B269" s="29" t="s">
        <v>114</v>
      </c>
      <c r="C269" t="s">
        <v>538</v>
      </c>
    </row>
    <row r="270" spans="1:2">
      <c r="A270" s="5"/>
      <c r="B270" s="29"/>
    </row>
    <row r="271" spans="1:2">
      <c r="A271" s="5"/>
      <c r="B271" s="29"/>
    </row>
    <row r="272" spans="1:2">
      <c r="A272" s="5"/>
      <c r="B272" s="29"/>
    </row>
    <row r="273" spans="1:2">
      <c r="A273" s="5"/>
      <c r="B273" s="29"/>
    </row>
    <row r="274" spans="1:2">
      <c r="A274" s="5"/>
      <c r="B274" s="29"/>
    </row>
    <row r="275" ht="70" spans="1:15">
      <c r="A275" s="5">
        <v>44</v>
      </c>
      <c r="B275" s="29" t="s">
        <v>124</v>
      </c>
      <c r="C275" s="70" t="s">
        <v>457</v>
      </c>
      <c r="D275" s="70" t="s">
        <v>458</v>
      </c>
      <c r="E275" s="73" t="s">
        <v>24</v>
      </c>
      <c r="F275" s="73" t="s">
        <v>24</v>
      </c>
      <c r="G275" s="70" t="s">
        <v>459</v>
      </c>
      <c r="H275" s="70" t="s">
        <v>460</v>
      </c>
      <c r="I275" s="70" t="s">
        <v>461</v>
      </c>
      <c r="J275" s="70" t="s">
        <v>283</v>
      </c>
      <c r="K275" s="70" t="s">
        <v>462</v>
      </c>
      <c r="L275" s="70">
        <v>0</v>
      </c>
      <c r="M275" s="70" t="s">
        <v>463</v>
      </c>
      <c r="N275" s="70" t="s">
        <v>25</v>
      </c>
      <c r="O275" s="70" t="s">
        <v>25</v>
      </c>
    </row>
    <row r="276" ht="70" spans="1:15">
      <c r="A276" s="5"/>
      <c r="B276" s="29" t="s">
        <v>124</v>
      </c>
      <c r="C276" s="70" t="s">
        <v>464</v>
      </c>
      <c r="D276" s="70" t="s">
        <v>458</v>
      </c>
      <c r="E276" s="73" t="s">
        <v>24</v>
      </c>
      <c r="F276" s="73" t="s">
        <v>24</v>
      </c>
      <c r="G276" s="70" t="s">
        <v>465</v>
      </c>
      <c r="H276" s="70" t="s">
        <v>460</v>
      </c>
      <c r="I276" s="70" t="s">
        <v>461</v>
      </c>
      <c r="J276" s="70" t="s">
        <v>283</v>
      </c>
      <c r="K276" s="70" t="s">
        <v>466</v>
      </c>
      <c r="L276" s="70">
        <v>0</v>
      </c>
      <c r="M276" s="58" t="s">
        <v>467</v>
      </c>
      <c r="N276" s="70" t="s">
        <v>25</v>
      </c>
      <c r="O276" s="70" t="s">
        <v>25</v>
      </c>
    </row>
    <row r="277" ht="70" spans="1:15">
      <c r="A277" s="5"/>
      <c r="B277" s="29" t="s">
        <v>124</v>
      </c>
      <c r="C277" s="70" t="s">
        <v>468</v>
      </c>
      <c r="D277" s="70" t="s">
        <v>458</v>
      </c>
      <c r="E277" s="73" t="s">
        <v>24</v>
      </c>
      <c r="F277" s="73" t="s">
        <v>24</v>
      </c>
      <c r="G277" s="70" t="s">
        <v>469</v>
      </c>
      <c r="H277" s="70" t="s">
        <v>460</v>
      </c>
      <c r="I277" s="70" t="s">
        <v>461</v>
      </c>
      <c r="J277" s="70" t="s">
        <v>283</v>
      </c>
      <c r="K277" s="70" t="s">
        <v>470</v>
      </c>
      <c r="L277" s="70">
        <v>0</v>
      </c>
      <c r="M277" s="70" t="s">
        <v>471</v>
      </c>
      <c r="N277" s="70" t="s">
        <v>25</v>
      </c>
      <c r="O277" s="70" t="s">
        <v>25</v>
      </c>
    </row>
    <row r="278" ht="70" spans="1:15">
      <c r="A278" s="5"/>
      <c r="B278" s="29" t="s">
        <v>124</v>
      </c>
      <c r="C278" s="70" t="s">
        <v>472</v>
      </c>
      <c r="D278" s="70" t="s">
        <v>458</v>
      </c>
      <c r="E278" s="73" t="s">
        <v>24</v>
      </c>
      <c r="F278" s="73" t="s">
        <v>24</v>
      </c>
      <c r="G278" s="70" t="s">
        <v>473</v>
      </c>
      <c r="H278" s="70" t="s">
        <v>460</v>
      </c>
      <c r="I278" s="70" t="s">
        <v>461</v>
      </c>
      <c r="J278" s="70" t="s">
        <v>283</v>
      </c>
      <c r="K278" s="70" t="s">
        <v>474</v>
      </c>
      <c r="L278" s="70">
        <v>0</v>
      </c>
      <c r="M278" s="70" t="s">
        <v>475</v>
      </c>
      <c r="N278" s="70" t="s">
        <v>25</v>
      </c>
      <c r="O278" s="70" t="s">
        <v>25</v>
      </c>
    </row>
    <row r="279" ht="70" spans="1:15">
      <c r="A279" s="5"/>
      <c r="B279" s="29" t="s">
        <v>124</v>
      </c>
      <c r="C279" s="70" t="s">
        <v>476</v>
      </c>
      <c r="D279" s="70" t="s">
        <v>458</v>
      </c>
      <c r="E279" s="73" t="s">
        <v>24</v>
      </c>
      <c r="F279" s="73" t="s">
        <v>24</v>
      </c>
      <c r="G279" s="70" t="s">
        <v>477</v>
      </c>
      <c r="H279" s="70" t="s">
        <v>460</v>
      </c>
      <c r="I279" s="70" t="s">
        <v>461</v>
      </c>
      <c r="J279" s="70" t="s">
        <v>283</v>
      </c>
      <c r="K279" s="70" t="s">
        <v>478</v>
      </c>
      <c r="L279" s="70">
        <v>0</v>
      </c>
      <c r="M279" s="58" t="s">
        <v>479</v>
      </c>
      <c r="N279" s="70" t="s">
        <v>25</v>
      </c>
      <c r="O279" s="70" t="s">
        <v>25</v>
      </c>
    </row>
    <row r="280" ht="56" spans="1:15">
      <c r="A280" s="5"/>
      <c r="B280" s="29" t="s">
        <v>124</v>
      </c>
      <c r="C280" s="70" t="s">
        <v>480</v>
      </c>
      <c r="D280" s="70" t="s">
        <v>451</v>
      </c>
      <c r="E280" s="73" t="s">
        <v>25</v>
      </c>
      <c r="F280" s="73" t="s">
        <v>25</v>
      </c>
      <c r="G280" s="70" t="s">
        <v>481</v>
      </c>
      <c r="H280" s="73" t="s">
        <v>453</v>
      </c>
      <c r="I280" s="70" t="s">
        <v>454</v>
      </c>
      <c r="J280" s="70" t="s">
        <v>482</v>
      </c>
      <c r="K280" s="70" t="s">
        <v>227</v>
      </c>
      <c r="L280" s="70">
        <v>0</v>
      </c>
      <c r="M280" s="59" t="s">
        <v>228</v>
      </c>
      <c r="N280" s="73" t="s">
        <v>25</v>
      </c>
      <c r="O280" s="73" t="s">
        <v>25</v>
      </c>
    </row>
    <row r="281" spans="1:3">
      <c r="A281" s="5">
        <v>45</v>
      </c>
      <c r="B281" s="29" t="s">
        <v>125</v>
      </c>
      <c r="C281" t="s">
        <v>93</v>
      </c>
    </row>
    <row r="282" spans="1:2">
      <c r="A282" s="5"/>
      <c r="B282" s="29"/>
    </row>
    <row r="283" spans="1:2">
      <c r="A283" s="5"/>
      <c r="B283" s="29"/>
    </row>
    <row r="284" spans="1:2">
      <c r="A284" s="5"/>
      <c r="B284" s="29"/>
    </row>
    <row r="285" spans="1:2">
      <c r="A285" s="5"/>
      <c r="B285" s="29"/>
    </row>
    <row r="286" spans="1:2">
      <c r="A286" s="5"/>
      <c r="B286" s="29"/>
    </row>
    <row r="287" spans="1:2">
      <c r="A287" s="5">
        <v>46</v>
      </c>
      <c r="B287" s="29" t="s">
        <v>126</v>
      </c>
    </row>
    <row r="288" spans="1:2">
      <c r="A288" s="5"/>
      <c r="B288" s="29"/>
    </row>
    <row r="289" spans="1:2">
      <c r="A289" s="5"/>
      <c r="B289" s="29"/>
    </row>
    <row r="290" spans="1:2">
      <c r="A290" s="5"/>
      <c r="B290" s="29"/>
    </row>
    <row r="291" spans="1:2">
      <c r="A291" s="5"/>
      <c r="B291" s="29"/>
    </row>
    <row r="292" spans="1:2">
      <c r="A292" s="5"/>
      <c r="B292" s="29"/>
    </row>
    <row r="293" spans="1:3">
      <c r="A293" s="5">
        <v>47</v>
      </c>
      <c r="B293" s="29" t="s">
        <v>127</v>
      </c>
      <c r="C293" t="s">
        <v>128</v>
      </c>
    </row>
    <row r="294" spans="1:2">
      <c r="A294" s="5"/>
      <c r="B294" s="29"/>
    </row>
    <row r="295" spans="1:2">
      <c r="A295" s="5"/>
      <c r="B295" s="29"/>
    </row>
    <row r="296" spans="1:2">
      <c r="A296" s="5"/>
      <c r="B296" s="29"/>
    </row>
    <row r="297" spans="1:2">
      <c r="A297" s="5"/>
      <c r="B297" s="29"/>
    </row>
    <row r="298" spans="1:2">
      <c r="A298" s="5"/>
      <c r="B298" s="29"/>
    </row>
    <row r="299" spans="1:2">
      <c r="A299" s="5"/>
      <c r="B299" s="29"/>
    </row>
    <row r="300" ht="42" spans="1:15">
      <c r="A300" s="5">
        <v>48</v>
      </c>
      <c r="B300" s="29" t="s">
        <v>129</v>
      </c>
      <c r="C300" s="71" t="s">
        <v>539</v>
      </c>
      <c r="D300" s="72" t="s">
        <v>540</v>
      </c>
      <c r="E300" t="s">
        <v>24</v>
      </c>
      <c r="F300" t="s">
        <v>25</v>
      </c>
      <c r="G300" s="9" t="s">
        <v>541</v>
      </c>
      <c r="H300" s="74" t="s">
        <v>542</v>
      </c>
      <c r="I300" s="9" t="s">
        <v>543</v>
      </c>
      <c r="J300" t="s">
        <v>544</v>
      </c>
      <c r="K300" t="s">
        <v>545</v>
      </c>
      <c r="L300">
        <v>0</v>
      </c>
      <c r="M300" s="24" t="s">
        <v>546</v>
      </c>
      <c r="N300" t="s">
        <v>24</v>
      </c>
      <c r="O300" t="s">
        <v>25</v>
      </c>
    </row>
    <row r="301" spans="1:2">
      <c r="A301" s="5"/>
      <c r="B301" s="29"/>
    </row>
    <row r="302" spans="1:2">
      <c r="A302" s="5"/>
      <c r="B302" s="29"/>
    </row>
    <row r="303" spans="1:2">
      <c r="A303" s="5"/>
      <c r="B303" s="29"/>
    </row>
    <row r="304" spans="1:2">
      <c r="A304" s="5"/>
      <c r="B304" s="29"/>
    </row>
    <row r="305" spans="1:2">
      <c r="A305" s="5"/>
      <c r="B305" s="29"/>
    </row>
    <row r="306" spans="1:2">
      <c r="A306" s="5">
        <v>49</v>
      </c>
      <c r="B306" s="29" t="s">
        <v>130</v>
      </c>
    </row>
    <row r="307" spans="1:2">
      <c r="A307" s="5"/>
      <c r="B307" s="29"/>
    </row>
    <row r="308" spans="1:2">
      <c r="A308" s="5"/>
      <c r="B308" s="29"/>
    </row>
    <row r="309" spans="1:2">
      <c r="A309" s="5"/>
      <c r="B309" s="29"/>
    </row>
    <row r="310" spans="1:2">
      <c r="A310" s="5"/>
      <c r="B310" s="29"/>
    </row>
    <row r="311" spans="1:2">
      <c r="A311" s="5"/>
      <c r="B311" s="29"/>
    </row>
    <row r="312" spans="1:2">
      <c r="A312" s="5">
        <v>50</v>
      </c>
      <c r="B312" s="29" t="s">
        <v>131</v>
      </c>
    </row>
    <row r="313" spans="1:2">
      <c r="A313" s="5"/>
      <c r="B313" s="29"/>
    </row>
    <row r="314" spans="1:2">
      <c r="A314" s="5"/>
      <c r="B314" s="29"/>
    </row>
    <row r="315" spans="1:2">
      <c r="A315" s="5"/>
      <c r="B315" s="29"/>
    </row>
    <row r="316" spans="1:2">
      <c r="A316" s="5"/>
      <c r="B316" s="29"/>
    </row>
    <row r="317" spans="1:2">
      <c r="A317" s="5"/>
      <c r="B317" s="29"/>
    </row>
    <row r="318" spans="1:2">
      <c r="A318" s="5">
        <v>51</v>
      </c>
      <c r="B318" s="29" t="s">
        <v>132</v>
      </c>
    </row>
    <row r="319" spans="1:2">
      <c r="A319" s="5"/>
      <c r="B319" s="29"/>
    </row>
    <row r="320" spans="1:2">
      <c r="A320" s="5"/>
      <c r="B320" s="29"/>
    </row>
    <row r="321" spans="1:2">
      <c r="A321" s="5"/>
      <c r="B321" s="29"/>
    </row>
    <row r="322" spans="1:2">
      <c r="A322" s="5"/>
      <c r="B322" s="29"/>
    </row>
    <row r="323" spans="1:2">
      <c r="A323" s="5"/>
      <c r="B323" s="29"/>
    </row>
    <row r="324" ht="70" spans="1:15">
      <c r="A324" s="5">
        <v>52</v>
      </c>
      <c r="B324" s="29" t="s">
        <v>133</v>
      </c>
      <c r="C324" s="9" t="s">
        <v>509</v>
      </c>
      <c r="D324" s="9" t="s">
        <v>510</v>
      </c>
      <c r="E324" t="s">
        <v>24</v>
      </c>
      <c r="F324" t="s">
        <v>24</v>
      </c>
      <c r="G324" s="9" t="s">
        <v>511</v>
      </c>
      <c r="H324" t="s">
        <v>512</v>
      </c>
      <c r="I324" t="s">
        <v>513</v>
      </c>
      <c r="J324" t="s">
        <v>50</v>
      </c>
      <c r="K324" t="s">
        <v>514</v>
      </c>
      <c r="L324">
        <v>0</v>
      </c>
      <c r="M324" s="24" t="s">
        <v>515</v>
      </c>
      <c r="N324" t="s">
        <v>24</v>
      </c>
      <c r="O324" t="s">
        <v>24</v>
      </c>
    </row>
    <row r="325" spans="1:2">
      <c r="A325" s="5"/>
      <c r="B325" s="29"/>
    </row>
    <row r="326" spans="1:2">
      <c r="A326" s="5"/>
      <c r="B326" s="29"/>
    </row>
    <row r="327" spans="1:2">
      <c r="A327" s="5"/>
      <c r="B327" s="29"/>
    </row>
    <row r="328" spans="1:2">
      <c r="A328" s="5"/>
      <c r="B328" s="29"/>
    </row>
    <row r="329" ht="98" spans="1:15">
      <c r="A329" s="5">
        <v>52</v>
      </c>
      <c r="B329" s="29" t="s">
        <v>134</v>
      </c>
      <c r="C329" s="9" t="s">
        <v>490</v>
      </c>
      <c r="D329" s="50" t="s">
        <v>491</v>
      </c>
      <c r="E329" t="s">
        <v>24</v>
      </c>
      <c r="F329" t="s">
        <v>25</v>
      </c>
      <c r="G329" s="9" t="s">
        <v>492</v>
      </c>
      <c r="H329" t="s">
        <v>493</v>
      </c>
      <c r="I329" t="s">
        <v>494</v>
      </c>
      <c r="J329" t="s">
        <v>495</v>
      </c>
      <c r="K329" t="s">
        <v>496</v>
      </c>
      <c r="L329">
        <v>1</v>
      </c>
      <c r="M329" s="24" t="s">
        <v>497</v>
      </c>
      <c r="N329" t="s">
        <v>25</v>
      </c>
      <c r="O329" t="s">
        <v>25</v>
      </c>
    </row>
    <row r="330" spans="1:2">
      <c r="A330" s="5"/>
      <c r="B330" s="29"/>
    </row>
    <row r="331" spans="1:2">
      <c r="A331" s="5"/>
      <c r="B331" s="29"/>
    </row>
    <row r="332" spans="1:2">
      <c r="A332" s="5"/>
      <c r="B332" s="29"/>
    </row>
    <row r="333" spans="1:2">
      <c r="A333" s="5"/>
      <c r="B333" s="29"/>
    </row>
    <row r="334" spans="1:2">
      <c r="A334" s="5">
        <v>54</v>
      </c>
      <c r="B334" s="29" t="s">
        <v>136</v>
      </c>
    </row>
    <row r="335" spans="1:2">
      <c r="A335" s="5"/>
      <c r="B335" s="29"/>
    </row>
    <row r="336" spans="1:2">
      <c r="A336" s="5"/>
      <c r="B336" s="29"/>
    </row>
    <row r="337" spans="1:2">
      <c r="A337" s="5"/>
      <c r="B337" s="29"/>
    </row>
    <row r="338" spans="1:2">
      <c r="A338" s="5"/>
      <c r="B338" s="29"/>
    </row>
    <row r="339" spans="1:2">
      <c r="A339" s="5"/>
      <c r="B339" s="29"/>
    </row>
    <row r="340" ht="84" spans="1:15">
      <c r="A340" s="5">
        <v>55</v>
      </c>
      <c r="B340" s="29" t="s">
        <v>137</v>
      </c>
      <c r="C340" s="9" t="s">
        <v>412</v>
      </c>
      <c r="D340" s="9" t="s">
        <v>413</v>
      </c>
      <c r="E340" t="s">
        <v>24</v>
      </c>
      <c r="F340" t="s">
        <v>25</v>
      </c>
      <c r="G340" s="9" t="s">
        <v>414</v>
      </c>
      <c r="H340" t="s">
        <v>415</v>
      </c>
      <c r="I340" t="s">
        <v>172</v>
      </c>
      <c r="J340" t="s">
        <v>50</v>
      </c>
      <c r="K340" t="s">
        <v>388</v>
      </c>
      <c r="L340">
        <v>0</v>
      </c>
      <c r="M340" s="24" t="s">
        <v>416</v>
      </c>
      <c r="N340" t="s">
        <v>24</v>
      </c>
      <c r="O340" t="s">
        <v>25</v>
      </c>
    </row>
    <row r="341" spans="1:2">
      <c r="A341" s="5"/>
      <c r="B341" s="29"/>
    </row>
    <row r="342" spans="1:2">
      <c r="A342" s="5"/>
      <c r="B342" s="29"/>
    </row>
    <row r="343" spans="1:2">
      <c r="A343" s="5"/>
      <c r="B343" s="29"/>
    </row>
    <row r="344" spans="1:2">
      <c r="A344" s="5"/>
      <c r="B344" s="29"/>
    </row>
    <row r="345" spans="1:2">
      <c r="A345" s="5">
        <v>56</v>
      </c>
      <c r="B345" s="37" t="s">
        <v>138</v>
      </c>
    </row>
    <row r="346" spans="1:2">
      <c r="A346" s="5"/>
      <c r="B346" s="37"/>
    </row>
    <row r="347" spans="1:2">
      <c r="A347" s="5"/>
      <c r="B347" s="37"/>
    </row>
    <row r="348" spans="1:2">
      <c r="A348" s="5"/>
      <c r="B348" s="37"/>
    </row>
    <row r="349" spans="1:2">
      <c r="A349" s="5"/>
      <c r="B349" s="37"/>
    </row>
    <row r="350" spans="1:2">
      <c r="A350" s="5"/>
      <c r="B350" s="37"/>
    </row>
    <row r="351" ht="27" spans="1:2">
      <c r="A351" s="5">
        <v>57</v>
      </c>
      <c r="B351" s="29" t="s">
        <v>139</v>
      </c>
    </row>
    <row r="352" spans="1:2">
      <c r="A352" s="5"/>
      <c r="B352" s="29"/>
    </row>
    <row r="353" spans="1:2">
      <c r="A353" s="5"/>
      <c r="B353" s="29"/>
    </row>
    <row r="354" spans="1:2">
      <c r="A354" s="5"/>
      <c r="B354" s="29"/>
    </row>
    <row r="355" spans="1:2">
      <c r="A355" s="5"/>
      <c r="B355" s="29"/>
    </row>
    <row r="356" spans="1:2">
      <c r="A356" s="5"/>
      <c r="B356" s="29"/>
    </row>
    <row r="357" spans="1:2">
      <c r="A357" s="5">
        <v>58</v>
      </c>
      <c r="B357" s="29" t="s">
        <v>140</v>
      </c>
    </row>
    <row r="358" spans="1:2">
      <c r="A358" s="5"/>
      <c r="B358" s="29"/>
    </row>
    <row r="359" spans="1:2">
      <c r="A359" s="5"/>
      <c r="B359" s="29"/>
    </row>
    <row r="360" spans="1:2">
      <c r="A360" s="5"/>
      <c r="B360" s="29"/>
    </row>
    <row r="361" spans="1:2">
      <c r="A361" s="5"/>
      <c r="B361" s="29"/>
    </row>
    <row r="362" spans="1:2">
      <c r="A362" s="5"/>
      <c r="B362" s="29"/>
    </row>
    <row r="363" spans="1:2">
      <c r="A363" s="5">
        <v>59</v>
      </c>
      <c r="B363" s="29" t="s">
        <v>141</v>
      </c>
    </row>
    <row r="364" spans="1:2">
      <c r="A364" s="5"/>
      <c r="B364" s="29"/>
    </row>
    <row r="365" spans="1:2">
      <c r="A365" s="5"/>
      <c r="B365" s="29"/>
    </row>
    <row r="366" spans="1:2">
      <c r="A366" s="5"/>
      <c r="B366" s="29"/>
    </row>
    <row r="367" spans="1:2">
      <c r="A367" s="5"/>
      <c r="B367" s="29"/>
    </row>
    <row r="368" spans="1:2">
      <c r="A368" s="5"/>
      <c r="B368" s="29"/>
    </row>
    <row r="369" ht="70" spans="1:15">
      <c r="A369" s="5">
        <v>60</v>
      </c>
      <c r="B369" s="37" t="s">
        <v>142</v>
      </c>
      <c r="C369" s="9" t="s">
        <v>547</v>
      </c>
      <c r="D369" s="9" t="s">
        <v>548</v>
      </c>
      <c r="E369" t="s">
        <v>24</v>
      </c>
      <c r="F369" t="s">
        <v>25</v>
      </c>
      <c r="G369" s="9" t="s">
        <v>549</v>
      </c>
      <c r="H369" t="s">
        <v>550</v>
      </c>
      <c r="I369" t="s">
        <v>551</v>
      </c>
      <c r="J369" t="s">
        <v>552</v>
      </c>
      <c r="K369" t="s">
        <v>553</v>
      </c>
      <c r="L369">
        <v>1</v>
      </c>
      <c r="M369" s="24" t="s">
        <v>554</v>
      </c>
      <c r="N369" t="s">
        <v>25</v>
      </c>
      <c r="O369" t="s">
        <v>25</v>
      </c>
    </row>
    <row r="370" spans="1:2">
      <c r="A370" s="5"/>
      <c r="B370" s="37"/>
    </row>
    <row r="371" spans="1:2">
      <c r="A371" s="5"/>
      <c r="B371" s="37"/>
    </row>
    <row r="372" spans="1:2">
      <c r="A372" s="5"/>
      <c r="B372" s="37"/>
    </row>
    <row r="373" spans="1:2">
      <c r="A373" s="5"/>
      <c r="B373" s="37"/>
    </row>
    <row r="374" spans="1:2">
      <c r="A374" s="5"/>
      <c r="B374" s="37"/>
    </row>
    <row r="375" spans="1:2">
      <c r="A375" s="5">
        <v>61</v>
      </c>
      <c r="B375" s="29" t="s">
        <v>143</v>
      </c>
    </row>
    <row r="376" spans="1:2">
      <c r="A376" s="5"/>
      <c r="B376" s="29"/>
    </row>
    <row r="377" spans="1:2">
      <c r="A377" s="5"/>
      <c r="B377" s="29"/>
    </row>
    <row r="378" spans="1:2">
      <c r="A378" s="5"/>
      <c r="B378" s="29"/>
    </row>
    <row r="379" spans="1:2">
      <c r="A379" s="5"/>
      <c r="B379" s="29"/>
    </row>
    <row r="380" spans="1:2">
      <c r="A380" s="5"/>
      <c r="B380" s="29"/>
    </row>
    <row r="381" ht="27" spans="1:2">
      <c r="A381" s="5">
        <v>62</v>
      </c>
      <c r="B381" s="29" t="s">
        <v>144</v>
      </c>
    </row>
    <row r="382" spans="1:2">
      <c r="A382" s="5"/>
      <c r="B382" s="29"/>
    </row>
    <row r="383" spans="1:2">
      <c r="A383" s="5"/>
      <c r="B383" s="29"/>
    </row>
    <row r="384" spans="1:2">
      <c r="A384" s="5"/>
      <c r="B384" s="29"/>
    </row>
    <row r="385" spans="1:2">
      <c r="A385" s="5"/>
      <c r="B385" s="29"/>
    </row>
    <row r="386" spans="1:2">
      <c r="A386" s="5"/>
      <c r="B386" s="29"/>
    </row>
    <row r="387" spans="1:2">
      <c r="A387" s="5">
        <v>63</v>
      </c>
      <c r="B387" s="29" t="s">
        <v>145</v>
      </c>
    </row>
    <row r="388" spans="1:2">
      <c r="A388" s="5"/>
      <c r="B388" s="29"/>
    </row>
    <row r="389" spans="1:2">
      <c r="A389" s="5"/>
      <c r="B389" s="29"/>
    </row>
    <row r="390" spans="1:2">
      <c r="A390" s="5"/>
      <c r="B390" s="29"/>
    </row>
    <row r="391" spans="1:2">
      <c r="A391" s="5"/>
      <c r="B391" s="29"/>
    </row>
    <row r="392" spans="1:2">
      <c r="A392" s="5"/>
      <c r="B392" s="29"/>
    </row>
    <row r="393" ht="70" spans="1:15">
      <c r="A393" s="5">
        <v>64</v>
      </c>
      <c r="B393" s="29" t="s">
        <v>146</v>
      </c>
      <c r="C393" s="9" t="s">
        <v>555</v>
      </c>
      <c r="D393" s="9" t="s">
        <v>556</v>
      </c>
      <c r="E393" t="s">
        <v>24</v>
      </c>
      <c r="F393" t="s">
        <v>25</v>
      </c>
      <c r="G393" t="s">
        <v>557</v>
      </c>
      <c r="H393" t="s">
        <v>558</v>
      </c>
      <c r="I393" t="s">
        <v>559</v>
      </c>
      <c r="J393" t="s">
        <v>560</v>
      </c>
      <c r="K393" s="76" t="s">
        <v>561</v>
      </c>
      <c r="L393">
        <v>1</v>
      </c>
      <c r="M393" s="24" t="s">
        <v>562</v>
      </c>
      <c r="N393" t="s">
        <v>24</v>
      </c>
      <c r="O393" t="s">
        <v>25</v>
      </c>
    </row>
    <row r="394" spans="1:2">
      <c r="A394" s="5"/>
      <c r="B394" s="29"/>
    </row>
    <row r="395" spans="1:2">
      <c r="A395" s="5"/>
      <c r="B395" s="29"/>
    </row>
    <row r="396" spans="1:2">
      <c r="A396" s="5"/>
      <c r="B396" s="29"/>
    </row>
    <row r="397" spans="1:2">
      <c r="A397" s="5"/>
      <c r="B397" s="29"/>
    </row>
    <row r="398" spans="1:2">
      <c r="A398" s="5"/>
      <c r="B398" s="29"/>
    </row>
    <row r="399" spans="1:2">
      <c r="A399" s="5">
        <v>65</v>
      </c>
      <c r="B399" s="37" t="s">
        <v>147</v>
      </c>
    </row>
    <row r="400" spans="1:2">
      <c r="A400" s="5"/>
      <c r="B400" s="37"/>
    </row>
    <row r="401" spans="1:2">
      <c r="A401" s="5"/>
      <c r="B401" s="37"/>
    </row>
    <row r="402" spans="1:2">
      <c r="A402" s="5"/>
      <c r="B402" s="37"/>
    </row>
    <row r="403" spans="1:2">
      <c r="A403" s="5"/>
      <c r="B403" s="37"/>
    </row>
    <row r="404" spans="1:2">
      <c r="A404" s="5"/>
      <c r="B404" s="37"/>
    </row>
    <row r="405" spans="1:2">
      <c r="A405" s="42">
        <v>66</v>
      </c>
      <c r="B405" s="29" t="s">
        <v>148</v>
      </c>
    </row>
    <row r="406" spans="1:2">
      <c r="A406" s="42"/>
      <c r="B406" s="29"/>
    </row>
    <row r="407" spans="1:2">
      <c r="A407" s="42"/>
      <c r="B407" s="29"/>
    </row>
    <row r="408" spans="1:2">
      <c r="A408" s="42"/>
      <c r="B408" s="29"/>
    </row>
    <row r="409" spans="1:2">
      <c r="A409" s="42"/>
      <c r="B409" s="29"/>
    </row>
    <row r="410" spans="1:2">
      <c r="A410" s="42"/>
      <c r="B410" s="29"/>
    </row>
    <row r="411" spans="1:2">
      <c r="A411" s="42">
        <v>67</v>
      </c>
      <c r="B411" s="29" t="s">
        <v>149</v>
      </c>
    </row>
    <row r="412" spans="1:2">
      <c r="A412" s="42"/>
      <c r="B412" s="29"/>
    </row>
    <row r="413" spans="1:2">
      <c r="A413" s="42"/>
      <c r="B413" s="29"/>
    </row>
    <row r="414" spans="1:2">
      <c r="A414" s="42"/>
      <c r="B414" s="29"/>
    </row>
    <row r="415" spans="1:2">
      <c r="A415" s="42"/>
      <c r="B415" s="29"/>
    </row>
    <row r="416" spans="1:2">
      <c r="A416" s="42"/>
      <c r="B416" s="29"/>
    </row>
    <row r="417" ht="58" spans="1:15">
      <c r="A417" s="42">
        <v>68</v>
      </c>
      <c r="B417" s="29" t="s">
        <v>150</v>
      </c>
      <c r="C417" s="75" t="s">
        <v>563</v>
      </c>
      <c r="D417" t="s">
        <v>564</v>
      </c>
      <c r="E417" t="s">
        <v>24</v>
      </c>
      <c r="F417" t="s">
        <v>24</v>
      </c>
      <c r="G417" s="9" t="s">
        <v>565</v>
      </c>
      <c r="H417" s="9" t="s">
        <v>566</v>
      </c>
      <c r="I417" t="s">
        <v>567</v>
      </c>
      <c r="J417" s="9" t="s">
        <v>156</v>
      </c>
      <c r="K417" t="s">
        <v>568</v>
      </c>
      <c r="L417">
        <v>1</v>
      </c>
      <c r="M417" s="24" t="s">
        <v>569</v>
      </c>
      <c r="N417" t="s">
        <v>24</v>
      </c>
      <c r="O417" t="s">
        <v>25</v>
      </c>
    </row>
    <row r="418" ht="98" spans="1:15">
      <c r="A418" s="42"/>
      <c r="B418" s="29" t="s">
        <v>150</v>
      </c>
      <c r="C418" s="9" t="s">
        <v>570</v>
      </c>
      <c r="D418" t="s">
        <v>571</v>
      </c>
      <c r="E418" t="s">
        <v>24</v>
      </c>
      <c r="F418" t="s">
        <v>24</v>
      </c>
      <c r="G418" s="9" t="s">
        <v>572</v>
      </c>
      <c r="H418" t="s">
        <v>573</v>
      </c>
      <c r="I418" t="s">
        <v>574</v>
      </c>
      <c r="J418" t="s">
        <v>50</v>
      </c>
      <c r="K418" t="s">
        <v>575</v>
      </c>
      <c r="L418">
        <v>3</v>
      </c>
      <c r="M418" s="24" t="s">
        <v>576</v>
      </c>
      <c r="N418" t="s">
        <v>24</v>
      </c>
      <c r="O418" t="s">
        <v>25</v>
      </c>
    </row>
    <row r="419" ht="47" spans="1:15">
      <c r="A419" s="42"/>
      <c r="B419" s="29" t="s">
        <v>150</v>
      </c>
      <c r="C419" s="75" t="s">
        <v>577</v>
      </c>
      <c r="D419" t="s">
        <v>571</v>
      </c>
      <c r="E419" t="s">
        <v>24</v>
      </c>
      <c r="F419" t="s">
        <v>24</v>
      </c>
      <c r="G419" s="9" t="s">
        <v>578</v>
      </c>
      <c r="H419" t="s">
        <v>573</v>
      </c>
      <c r="I419" t="s">
        <v>574</v>
      </c>
      <c r="J419" t="s">
        <v>50</v>
      </c>
      <c r="K419" t="s">
        <v>579</v>
      </c>
      <c r="L419">
        <v>1</v>
      </c>
      <c r="M419" s="24" t="s">
        <v>580</v>
      </c>
      <c r="N419" t="s">
        <v>25</v>
      </c>
      <c r="O419" t="s">
        <v>25</v>
      </c>
    </row>
    <row r="420" spans="1:2">
      <c r="A420" s="42"/>
      <c r="B420" s="29"/>
    </row>
    <row r="421" spans="1:2">
      <c r="A421" s="42"/>
      <c r="B421" s="29"/>
    </row>
    <row r="422" spans="1:2">
      <c r="A422" s="42"/>
      <c r="B422" s="29"/>
    </row>
    <row r="423" spans="1:2">
      <c r="A423" s="42">
        <v>69</v>
      </c>
      <c r="B423" s="29" t="s">
        <v>159</v>
      </c>
    </row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N1:N31 N40:N183 N192:N274 N281:N1048576 O12:O14"/>
  </dataValidations>
  <hyperlinks>
    <hyperlink ref="M393" r:id="rId1" display="https://doi.org/10.1145/3373477.3373699"/>
    <hyperlink ref="M13" r:id="rId2" display="https://doi.org/10.1109/CSITSS47250.2019.9031038"/>
    <hyperlink ref="M300" r:id="rId3" display="https://doi.org/10.1007/978-981-15-3383-9"/>
    <hyperlink ref="M74" r:id="rId4" display="10.1109/ICCS45141.2019.9065844"/>
    <hyperlink ref="M32" r:id="rId5" display="https://doi.org/10.1007/978-3-030-68281-1_20 "/>
    <hyperlink ref="M35" r:id="rId6" display="https://link.springer.com/chapter/10.1007/978-981-15-5788-0_46 "/>
    <hyperlink ref="M38" r:id="rId7" display="https://link.springer.com/chapter/10.1007/978-981-15-5788-0_41"/>
    <hyperlink ref="M39" r:id="rId8" display="https://doi.org/10.1007/978-981-16-1089-9_45"/>
    <hyperlink ref="M184" r:id="rId5" display="https://doi.org/10.1007/978-3-030-68281-1_20 "/>
    <hyperlink ref="M187" r:id="rId6" display="https://link.springer.com/chapter/10.1007/978-981-15-5788-0_46 "/>
    <hyperlink ref="M190" r:id="rId7" display="https://link.springer.com/chapter/10.1007/978-981-15-5788-0_41"/>
    <hyperlink ref="M191" r:id="rId8" display="https://doi.org/10.1007/978-981-16-1089-9_45"/>
    <hyperlink ref="M86" r:id="rId9" display="http://doi.org/10.1109/ICACTM.2019.8776751"/>
    <hyperlink ref="M417" r:id="rId10" display="http://dx.doi.org/10.21437/Interspeech.2019-1421"/>
    <hyperlink ref="M79" r:id="rId11" display="https://doi.org/10.1109/ICCSN49894.2020.9139051"/>
    <hyperlink ref="M418" r:id="rId12" display="https://doi.org/10.1109/ICASSP40776.2020.9054208"/>
    <hyperlink ref="M419" r:id="rId13" display="https://doi.org/10.1109/ICASSP40776.2020.9054628"/>
    <hyperlink ref="M151" r:id="rId14" display="https://ieeexplore.ieee.org/document/9002173"/>
    <hyperlink ref="M152" r:id="rId15" display="https://ieeexplore.ieee.org/document/8697957"/>
    <hyperlink ref="M25" r:id="rId16" display="http://www.dei.unipd.it/~ferro/CLEF-WN-Drafts/CLEF2019/paper_167.pdf"/>
    <hyperlink ref="M18" r:id="rId17" display="https://doi.org/10.1109/ICICCS48265.2020.9121071"/>
    <hyperlink ref="M153" r:id="rId18" display="https://link.springer.com/chapter/10.1007%2F978-3-030-37051-0_41"/>
    <hyperlink ref="M12" r:id="rId19" display="https://doi.org/10.1109/DISCOVER47552.2019.9007939"/>
    <hyperlink ref="M14" r:id="rId20" display="https://doi.org/10.1109/DISCOVER47552.2019.&#10;9007941"/>
    <hyperlink ref="M73" r:id="rId21" display="https://doi.org/10.1109/ICCS45141.2019.9065812"/>
    <hyperlink ref="M276" r:id="rId6" display="https://link.springer.com/chapter/10.1007/978-981-15-5788-0_46 "/>
    <hyperlink ref="M279" r:id="rId7" display="https://link.springer.com/chapter/10.1007/978-981-15-5788-0_41"/>
    <hyperlink ref="M280" r:id="rId8" display="https://doi.org/10.1007/978-981-16-1089-9_45"/>
    <hyperlink ref="M7" r:id="rId17" display="https://doi.org/10.1109/ICICCS48265.2020.9121071"/>
    <hyperlink ref="M340" r:id="rId17" display="https://doi.org/10.1109/ICICCS48265.2020.9121071"/>
    <hyperlink ref="M324" r:id="rId11" display="https://doi.org/10.1109/ICCSN49894.2020.9139051"/>
    <hyperlink ref="M60" r:id="rId9" display="http://doi.org/10.1109/ICACTM.2019.8776751"/>
    <hyperlink ref="M329" r:id="rId9" display="http://doi.org/10.1109/ICACTM.2019.8776751"/>
    <hyperlink ref="M369" r:id="rId22" display="https://doi.org/10.1007/978-981-13-2907-4_4"/>
  </hyperlinks>
  <pageMargins left="0.7" right="0.7" top="0.75" bottom="0.75" header="0.3" footer="0.3"/>
  <pageSetup paperSize="1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3"/>
  <sheetViews>
    <sheetView topLeftCell="A61" workbookViewId="0">
      <selection activeCell="D61" sqref="D61"/>
    </sheetView>
  </sheetViews>
  <sheetFormatPr defaultColWidth="9" defaultRowHeight="14"/>
  <cols>
    <col min="2" max="2" width="19" customWidth="1"/>
    <col min="3" max="3" width="18" customWidth="1"/>
    <col min="4" max="4" width="36.7109375" customWidth="1"/>
    <col min="5" max="5" width="8.2890625" customWidth="1"/>
    <col min="7" max="7" width="30.7109375" customWidth="1"/>
    <col min="8" max="8" width="18.4296875" customWidth="1"/>
    <col min="9" max="9" width="26" customWidth="1"/>
    <col min="10" max="10" width="15.5703125" customWidth="1"/>
    <col min="11" max="11" width="13" customWidth="1"/>
    <col min="12" max="12" width="8.859375" customWidth="1"/>
    <col min="13" max="13" width="47.7109375" customWidth="1"/>
    <col min="15" max="15" width="13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581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/>
      <c r="B5" s="3"/>
      <c r="C5" s="3"/>
      <c r="D5" s="3"/>
      <c r="E5" s="11" t="s">
        <v>3</v>
      </c>
      <c r="F5" s="12"/>
      <c r="G5" s="12"/>
      <c r="H5" s="3"/>
      <c r="I5" s="3"/>
      <c r="J5" s="3"/>
      <c r="K5" s="3"/>
      <c r="L5" s="17"/>
      <c r="M5" s="17"/>
      <c r="N5" s="17"/>
      <c r="O5" s="17"/>
      <c r="P5" s="17"/>
    </row>
    <row r="6" ht="24.75" customHeight="1" spans="1:16">
      <c r="A6" s="4" t="s">
        <v>4</v>
      </c>
      <c r="B6" s="4" t="s">
        <v>5</v>
      </c>
      <c r="C6" s="4" t="s">
        <v>6</v>
      </c>
      <c r="D6" s="4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2" t="s">
        <v>12</v>
      </c>
      <c r="J6" s="12" t="s">
        <v>13</v>
      </c>
      <c r="K6" s="11" t="s">
        <v>14</v>
      </c>
      <c r="L6" s="12" t="s">
        <v>15</v>
      </c>
      <c r="M6" s="12" t="s">
        <v>16</v>
      </c>
      <c r="N6" s="13" t="s">
        <v>17</v>
      </c>
      <c r="O6" s="13" t="s">
        <v>18</v>
      </c>
      <c r="P6" s="23"/>
    </row>
    <row r="7" spans="1:2">
      <c r="A7" s="5">
        <v>1</v>
      </c>
      <c r="B7" s="6" t="s">
        <v>19</v>
      </c>
    </row>
    <row r="8" spans="1:2">
      <c r="A8" s="5"/>
      <c r="B8" s="6"/>
    </row>
    <row r="9" spans="1:2">
      <c r="A9" s="5"/>
      <c r="B9" s="6"/>
    </row>
    <row r="10" spans="1:2">
      <c r="A10" s="5"/>
      <c r="B10" s="6"/>
    </row>
    <row r="11" hidden="1" spans="1:2">
      <c r="A11" s="5"/>
      <c r="B11" s="6"/>
    </row>
    <row r="12" hidden="1" spans="1:2">
      <c r="A12" s="5"/>
      <c r="B12" s="6"/>
    </row>
    <row r="13" spans="1:2">
      <c r="A13" s="5">
        <v>2</v>
      </c>
      <c r="B13" s="6" t="s">
        <v>20</v>
      </c>
    </row>
    <row r="14" spans="1:2">
      <c r="A14" s="5"/>
      <c r="B14" s="6"/>
    </row>
    <row r="15" spans="1:2">
      <c r="A15" s="5"/>
      <c r="B15" s="6"/>
    </row>
    <row r="16" spans="1:2">
      <c r="A16" s="5"/>
      <c r="B16" s="6"/>
    </row>
    <row r="17" spans="1:2">
      <c r="A17" s="5"/>
      <c r="B17" s="6"/>
    </row>
    <row r="18" spans="1:2">
      <c r="A18" s="5"/>
      <c r="B18" s="6"/>
    </row>
    <row r="19" ht="84" spans="1:15">
      <c r="A19" s="5">
        <v>3</v>
      </c>
      <c r="B19" t="s">
        <v>207</v>
      </c>
      <c r="C19" s="32" t="s">
        <v>582</v>
      </c>
      <c r="D19" s="32" t="s">
        <v>583</v>
      </c>
      <c r="E19" s="32" t="s">
        <v>24</v>
      </c>
      <c r="F19" s="32" t="s">
        <v>25</v>
      </c>
      <c r="G19" s="32" t="s">
        <v>584</v>
      </c>
      <c r="H19" s="34" t="s">
        <v>585</v>
      </c>
      <c r="I19" s="32" t="s">
        <v>586</v>
      </c>
      <c r="J19" s="34" t="s">
        <v>587</v>
      </c>
      <c r="K19" s="32" t="s">
        <v>588</v>
      </c>
      <c r="L19" s="32">
        <v>2</v>
      </c>
      <c r="M19" s="36" t="s">
        <v>589</v>
      </c>
      <c r="N19" s="32" t="s">
        <v>25</v>
      </c>
      <c r="O19" s="32" t="s">
        <v>25</v>
      </c>
    </row>
    <row r="20" spans="1:15">
      <c r="A20" s="5"/>
      <c r="B20" s="6"/>
      <c r="C20" s="24" t="s">
        <v>590</v>
      </c>
      <c r="D20" s="38" t="s">
        <v>591</v>
      </c>
      <c r="E20" t="s">
        <v>500</v>
      </c>
      <c r="G20" s="38" t="s">
        <v>592</v>
      </c>
      <c r="H20" t="s">
        <v>593</v>
      </c>
      <c r="I20" t="s">
        <v>594</v>
      </c>
      <c r="J20" t="s">
        <v>376</v>
      </c>
      <c r="K20" s="38" t="s">
        <v>595</v>
      </c>
      <c r="L20">
        <v>1</v>
      </c>
      <c r="M20" s="24" t="s">
        <v>596</v>
      </c>
      <c r="N20" t="s">
        <v>501</v>
      </c>
      <c r="O20" t="s">
        <v>501</v>
      </c>
    </row>
    <row r="21" spans="1:2">
      <c r="A21" s="5"/>
      <c r="B21" s="6"/>
    </row>
    <row r="22" spans="1:2">
      <c r="A22" s="5"/>
      <c r="B22" s="6"/>
    </row>
    <row r="23" spans="1:2">
      <c r="A23" s="5"/>
      <c r="B23" s="6"/>
    </row>
    <row r="24" spans="1:2">
      <c r="A24" s="5"/>
      <c r="B24" s="6"/>
    </row>
    <row r="25" ht="27" spans="1:2">
      <c r="A25" s="5">
        <v>4</v>
      </c>
      <c r="B25" s="6" t="s">
        <v>41</v>
      </c>
    </row>
    <row r="26" spans="1:2">
      <c r="A26" s="5"/>
      <c r="B26" s="6"/>
    </row>
    <row r="27" spans="1:2">
      <c r="A27" s="5"/>
      <c r="B27" s="6"/>
    </row>
    <row r="28" spans="1:2">
      <c r="A28" s="5"/>
      <c r="B28" s="6"/>
    </row>
    <row r="29" spans="1:2">
      <c r="A29" s="5"/>
      <c r="B29" s="6"/>
    </row>
    <row r="30" spans="1:2">
      <c r="A30" s="5"/>
      <c r="B30" s="6"/>
    </row>
    <row r="31" spans="1:2">
      <c r="A31" s="5"/>
      <c r="B31" s="6"/>
    </row>
    <row r="32" ht="85.5" customHeight="1" spans="1:15">
      <c r="A32" s="5">
        <v>5</v>
      </c>
      <c r="B32" s="6" t="s">
        <v>42</v>
      </c>
      <c r="C32" s="32" t="s">
        <v>597</v>
      </c>
      <c r="D32" s="32" t="s">
        <v>598</v>
      </c>
      <c r="E32" s="32" t="s">
        <v>25</v>
      </c>
      <c r="F32" s="32" t="s">
        <v>25</v>
      </c>
      <c r="G32" s="32" t="s">
        <v>599</v>
      </c>
      <c r="H32" s="32" t="s">
        <v>600</v>
      </c>
      <c r="I32" s="32" t="s">
        <v>601</v>
      </c>
      <c r="J32" s="32" t="s">
        <v>213</v>
      </c>
      <c r="K32" s="32" t="s">
        <v>213</v>
      </c>
      <c r="L32" s="32">
        <v>0</v>
      </c>
      <c r="M32" s="36" t="s">
        <v>602</v>
      </c>
      <c r="N32" s="32" t="s">
        <v>25</v>
      </c>
      <c r="O32" s="32" t="s">
        <v>25</v>
      </c>
    </row>
    <row r="33" spans="1:2">
      <c r="A33" s="5"/>
      <c r="B33" s="6"/>
    </row>
    <row r="34" spans="1:2">
      <c r="A34" s="5"/>
      <c r="B34" s="6"/>
    </row>
    <row r="35" spans="1:2">
      <c r="A35" s="5"/>
      <c r="B35" s="6"/>
    </row>
    <row r="36" spans="1:2">
      <c r="A36" s="5"/>
      <c r="B36" s="6"/>
    </row>
    <row r="37" spans="1:2">
      <c r="A37" s="5"/>
      <c r="B37" s="6"/>
    </row>
    <row r="38" spans="1:2">
      <c r="A38" s="5"/>
      <c r="B38" s="6"/>
    </row>
    <row r="39" ht="56" spans="1:15">
      <c r="A39" s="5">
        <v>6</v>
      </c>
      <c r="B39" s="6" t="s">
        <v>43</v>
      </c>
      <c r="C39" s="9" t="s">
        <v>603</v>
      </c>
      <c r="D39" s="9" t="s">
        <v>604</v>
      </c>
      <c r="E39" t="s">
        <v>24</v>
      </c>
      <c r="F39" t="s">
        <v>25</v>
      </c>
      <c r="G39" s="9" t="s">
        <v>605</v>
      </c>
      <c r="H39" t="s">
        <v>585</v>
      </c>
      <c r="I39" t="s">
        <v>606</v>
      </c>
      <c r="J39" t="s">
        <v>487</v>
      </c>
      <c r="K39" t="s">
        <v>607</v>
      </c>
      <c r="L39">
        <v>3</v>
      </c>
      <c r="M39" s="24" t="s">
        <v>608</v>
      </c>
      <c r="N39" t="s">
        <v>25</v>
      </c>
      <c r="O39" t="s">
        <v>25</v>
      </c>
    </row>
    <row r="40" ht="56" spans="1:15">
      <c r="A40" s="5"/>
      <c r="B40" s="6" t="s">
        <v>43</v>
      </c>
      <c r="C40" s="9" t="s">
        <v>609</v>
      </c>
      <c r="D40" s="9" t="s">
        <v>610</v>
      </c>
      <c r="E40" t="s">
        <v>24</v>
      </c>
      <c r="F40" t="s">
        <v>25</v>
      </c>
      <c r="G40" t="s">
        <v>611</v>
      </c>
      <c r="H40" t="s">
        <v>612</v>
      </c>
      <c r="I40" t="s">
        <v>613</v>
      </c>
      <c r="J40" t="s">
        <v>487</v>
      </c>
      <c r="K40" t="s">
        <v>614</v>
      </c>
      <c r="L40">
        <v>0</v>
      </c>
      <c r="M40" s="24" t="s">
        <v>615</v>
      </c>
      <c r="N40" t="s">
        <v>25</v>
      </c>
      <c r="O40" t="s">
        <v>25</v>
      </c>
    </row>
    <row r="41" spans="1:2">
      <c r="A41" s="5"/>
      <c r="B41" s="6"/>
    </row>
    <row r="42" spans="1:2">
      <c r="A42" s="5"/>
      <c r="B42" s="6"/>
    </row>
    <row r="43" spans="1:2">
      <c r="A43" s="5"/>
      <c r="B43" s="6"/>
    </row>
    <row r="44" spans="1:2">
      <c r="A44" s="5"/>
      <c r="B44" s="6"/>
    </row>
    <row r="45" spans="1:2">
      <c r="A45" s="5"/>
      <c r="B45" s="6"/>
    </row>
    <row r="46" spans="1:2">
      <c r="A46" s="5">
        <v>7</v>
      </c>
      <c r="B46" s="6" t="s">
        <v>44</v>
      </c>
    </row>
    <row r="47" spans="1:2">
      <c r="A47" s="5"/>
      <c r="B47" s="6"/>
    </row>
    <row r="48" spans="1:2">
      <c r="A48" s="5"/>
      <c r="B48" s="6"/>
    </row>
    <row r="49" spans="1:2">
      <c r="A49" s="5"/>
      <c r="B49" s="6"/>
    </row>
    <row r="50" spans="1:2">
      <c r="A50" s="5"/>
      <c r="B50" s="6"/>
    </row>
    <row r="51" spans="1:2">
      <c r="A51" s="5"/>
      <c r="B51" s="6"/>
    </row>
    <row r="52" spans="1:2">
      <c r="A52" s="5"/>
      <c r="B52" s="6"/>
    </row>
    <row r="53" ht="70" spans="1:15">
      <c r="A53" s="5">
        <v>8</v>
      </c>
      <c r="B53" s="6" t="s">
        <v>60</v>
      </c>
      <c r="C53" s="9" t="s">
        <v>616</v>
      </c>
      <c r="D53" s="9" t="s">
        <v>617</v>
      </c>
      <c r="E53" t="s">
        <v>24</v>
      </c>
      <c r="F53" t="s">
        <v>64</v>
      </c>
      <c r="G53" s="9" t="s">
        <v>618</v>
      </c>
      <c r="H53" t="s">
        <v>619</v>
      </c>
      <c r="I53" s="9" t="s">
        <v>620</v>
      </c>
      <c r="J53" t="s">
        <v>487</v>
      </c>
      <c r="K53" t="s">
        <v>621</v>
      </c>
      <c r="L53">
        <v>0</v>
      </c>
      <c r="M53" s="24" t="s">
        <v>622</v>
      </c>
      <c r="N53" t="s">
        <v>25</v>
      </c>
      <c r="O53" t="s">
        <v>25</v>
      </c>
    </row>
    <row r="54" spans="1:15">
      <c r="A54" s="5"/>
      <c r="B54" s="6"/>
      <c r="C54" s="24" t="s">
        <v>590</v>
      </c>
      <c r="D54" s="38" t="s">
        <v>591</v>
      </c>
      <c r="E54" t="s">
        <v>500</v>
      </c>
      <c r="G54" s="38" t="s">
        <v>592</v>
      </c>
      <c r="H54" t="s">
        <v>593</v>
      </c>
      <c r="I54" t="s">
        <v>594</v>
      </c>
      <c r="J54" t="s">
        <v>376</v>
      </c>
      <c r="K54" s="38" t="s">
        <v>595</v>
      </c>
      <c r="L54">
        <v>1</v>
      </c>
      <c r="M54" s="24" t="s">
        <v>596</v>
      </c>
      <c r="N54" t="s">
        <v>501</v>
      </c>
      <c r="O54" t="s">
        <v>501</v>
      </c>
    </row>
    <row r="55" spans="1:2">
      <c r="A55" s="5"/>
      <c r="B55" s="6"/>
    </row>
    <row r="56" spans="1:2">
      <c r="A56" s="5"/>
      <c r="B56" s="6"/>
    </row>
    <row r="57" spans="1:2">
      <c r="A57" s="5"/>
      <c r="B57" s="6"/>
    </row>
    <row r="58" spans="1:2">
      <c r="A58" s="5"/>
      <c r="B58" s="6"/>
    </row>
    <row r="59" spans="1:2">
      <c r="A59" s="5"/>
      <c r="B59" s="6"/>
    </row>
    <row r="60" ht="70" spans="1:15">
      <c r="A60" s="5">
        <v>9</v>
      </c>
      <c r="B60" s="6" t="s">
        <v>61</v>
      </c>
      <c r="C60" s="9" t="s">
        <v>616</v>
      </c>
      <c r="D60" s="9" t="s">
        <v>617</v>
      </c>
      <c r="E60" t="s">
        <v>24</v>
      </c>
      <c r="F60" t="s">
        <v>64</v>
      </c>
      <c r="G60" s="9" t="s">
        <v>618</v>
      </c>
      <c r="H60" t="s">
        <v>619</v>
      </c>
      <c r="I60" s="9" t="s">
        <v>620</v>
      </c>
      <c r="J60" t="s">
        <v>487</v>
      </c>
      <c r="K60" t="s">
        <v>621</v>
      </c>
      <c r="L60">
        <v>0</v>
      </c>
      <c r="M60" s="24" t="s">
        <v>622</v>
      </c>
      <c r="N60" t="s">
        <v>25</v>
      </c>
      <c r="O60" t="s">
        <v>25</v>
      </c>
    </row>
    <row r="61" ht="98" spans="1:15">
      <c r="A61" s="5"/>
      <c r="B61" s="6" t="s">
        <v>61</v>
      </c>
      <c r="C61" s="9" t="s">
        <v>623</v>
      </c>
      <c r="D61" s="9" t="s">
        <v>491</v>
      </c>
      <c r="E61" t="s">
        <v>24</v>
      </c>
      <c r="F61" t="s">
        <v>25</v>
      </c>
      <c r="G61" s="9" t="s">
        <v>624</v>
      </c>
      <c r="H61" s="16" t="s">
        <v>625</v>
      </c>
      <c r="I61" t="s">
        <v>626</v>
      </c>
      <c r="J61" t="s">
        <v>376</v>
      </c>
      <c r="K61" t="s">
        <v>627</v>
      </c>
      <c r="L61">
        <v>1</v>
      </c>
      <c r="M61" s="24" t="s">
        <v>628</v>
      </c>
      <c r="N61" t="s">
        <v>25</v>
      </c>
      <c r="O61" t="s">
        <v>25</v>
      </c>
    </row>
    <row r="62" spans="1:2">
      <c r="A62" s="5"/>
      <c r="B62" s="6"/>
    </row>
    <row r="63" spans="1:2">
      <c r="A63" s="5"/>
      <c r="B63" s="6"/>
    </row>
    <row r="64" spans="1:2">
      <c r="A64" s="5"/>
      <c r="B64" s="6"/>
    </row>
    <row r="65" spans="1:2">
      <c r="A65" s="5"/>
      <c r="B65" s="6"/>
    </row>
    <row r="66" spans="1:2">
      <c r="A66" s="5"/>
      <c r="B66" s="6"/>
    </row>
    <row r="67" spans="1:3">
      <c r="A67" s="5">
        <v>10</v>
      </c>
      <c r="B67" s="6" t="s">
        <v>62</v>
      </c>
      <c r="C67" t="s">
        <v>64</v>
      </c>
    </row>
    <row r="68" spans="1:2">
      <c r="A68" s="5"/>
      <c r="B68" s="6"/>
    </row>
    <row r="69" spans="1:2">
      <c r="A69" s="5"/>
      <c r="B69" s="6"/>
    </row>
    <row r="70" spans="1:2">
      <c r="A70" s="5"/>
      <c r="B70" s="6"/>
    </row>
    <row r="71" spans="1:2">
      <c r="A71" s="5"/>
      <c r="B71" s="6"/>
    </row>
    <row r="72" spans="1:2">
      <c r="A72" s="5"/>
      <c r="B72" s="6"/>
    </row>
    <row r="73" spans="1:2">
      <c r="A73" s="5"/>
      <c r="B73" s="6"/>
    </row>
    <row r="74" spans="1:3">
      <c r="A74" s="5">
        <v>11</v>
      </c>
      <c r="B74" s="26" t="s">
        <v>63</v>
      </c>
      <c r="C74" t="s">
        <v>64</v>
      </c>
    </row>
    <row r="75" spans="1:2">
      <c r="A75" s="5"/>
      <c r="B75" s="26"/>
    </row>
    <row r="76" spans="1:2">
      <c r="A76" s="5"/>
      <c r="B76" s="26"/>
    </row>
    <row r="77" spans="1:2">
      <c r="A77" s="5"/>
      <c r="B77" s="26"/>
    </row>
    <row r="78" spans="1:2">
      <c r="A78" s="5"/>
      <c r="B78" s="26"/>
    </row>
    <row r="79" spans="1:2">
      <c r="A79" s="5"/>
      <c r="B79" s="26"/>
    </row>
    <row r="80" spans="1:2">
      <c r="A80" s="5">
        <v>12</v>
      </c>
      <c r="B80" s="26" t="s">
        <v>65</v>
      </c>
    </row>
    <row r="81" spans="1:2">
      <c r="A81" s="5"/>
      <c r="B81" s="26"/>
    </row>
    <row r="82" spans="1:2">
      <c r="A82" s="5"/>
      <c r="B82" s="26"/>
    </row>
    <row r="83" spans="1:2">
      <c r="A83" s="5"/>
      <c r="B83" s="26"/>
    </row>
    <row r="84" spans="1:2">
      <c r="A84" s="5"/>
      <c r="B84" s="26"/>
    </row>
    <row r="85" spans="1:2">
      <c r="A85" s="5"/>
      <c r="B85" s="26"/>
    </row>
    <row r="86" spans="1:2">
      <c r="A86" s="5"/>
      <c r="B86" s="26"/>
    </row>
    <row r="87" ht="182" spans="1:15">
      <c r="A87" s="5">
        <v>13</v>
      </c>
      <c r="B87" s="26" t="s">
        <v>66</v>
      </c>
      <c r="C87" s="9" t="s">
        <v>629</v>
      </c>
      <c r="D87" t="s">
        <v>630</v>
      </c>
      <c r="E87" t="s">
        <v>24</v>
      </c>
      <c r="F87" t="s">
        <v>25</v>
      </c>
      <c r="G87" s="9" t="s">
        <v>631</v>
      </c>
      <c r="H87" t="s">
        <v>632</v>
      </c>
      <c r="I87" t="s">
        <v>633</v>
      </c>
      <c r="J87" s="9" t="s">
        <v>634</v>
      </c>
      <c r="K87" t="s">
        <v>635</v>
      </c>
      <c r="L87">
        <v>0</v>
      </c>
      <c r="M87" s="24" t="s">
        <v>636</v>
      </c>
      <c r="N87" t="s">
        <v>25</v>
      </c>
      <c r="O87" t="s">
        <v>25</v>
      </c>
    </row>
    <row r="88" ht="126" spans="1:15">
      <c r="A88" s="5"/>
      <c r="B88" s="26" t="s">
        <v>66</v>
      </c>
      <c r="C88" s="9" t="s">
        <v>637</v>
      </c>
      <c r="D88" t="s">
        <v>630</v>
      </c>
      <c r="E88" t="s">
        <v>24</v>
      </c>
      <c r="F88" t="s">
        <v>25</v>
      </c>
      <c r="G88" s="9" t="s">
        <v>638</v>
      </c>
      <c r="H88" t="s">
        <v>639</v>
      </c>
      <c r="I88" t="s">
        <v>633</v>
      </c>
      <c r="J88" s="9" t="s">
        <v>640</v>
      </c>
      <c r="K88" t="s">
        <v>641</v>
      </c>
      <c r="L88">
        <v>1</v>
      </c>
      <c r="M88" s="24" t="s">
        <v>642</v>
      </c>
      <c r="N88" t="s">
        <v>24</v>
      </c>
      <c r="O88" t="s">
        <v>25</v>
      </c>
    </row>
    <row r="89" ht="98" spans="1:15">
      <c r="A89" s="5"/>
      <c r="B89" s="26" t="s">
        <v>66</v>
      </c>
      <c r="C89" s="9" t="s">
        <v>643</v>
      </c>
      <c r="D89" t="s">
        <v>630</v>
      </c>
      <c r="E89" t="s">
        <v>24</v>
      </c>
      <c r="F89" t="s">
        <v>25</v>
      </c>
      <c r="G89" s="9" t="s">
        <v>644</v>
      </c>
      <c r="H89" t="s">
        <v>639</v>
      </c>
      <c r="I89" t="s">
        <v>633</v>
      </c>
      <c r="J89" s="9" t="s">
        <v>640</v>
      </c>
      <c r="K89" t="s">
        <v>645</v>
      </c>
      <c r="L89">
        <v>0</v>
      </c>
      <c r="M89" s="24" t="s">
        <v>646</v>
      </c>
      <c r="N89" t="s">
        <v>24</v>
      </c>
      <c r="O89" t="s">
        <v>25</v>
      </c>
    </row>
    <row r="90" ht="98" spans="1:15">
      <c r="A90" s="5"/>
      <c r="B90" s="26" t="s">
        <v>66</v>
      </c>
      <c r="C90" s="9" t="s">
        <v>623</v>
      </c>
      <c r="D90" s="9" t="s">
        <v>491</v>
      </c>
      <c r="E90" t="s">
        <v>24</v>
      </c>
      <c r="F90" t="s">
        <v>25</v>
      </c>
      <c r="G90" s="9" t="s">
        <v>624</v>
      </c>
      <c r="H90" s="16" t="s">
        <v>625</v>
      </c>
      <c r="I90" t="s">
        <v>626</v>
      </c>
      <c r="J90" t="s">
        <v>376</v>
      </c>
      <c r="K90" t="s">
        <v>627</v>
      </c>
      <c r="L90">
        <v>1</v>
      </c>
      <c r="M90" s="24" t="s">
        <v>628</v>
      </c>
      <c r="N90" t="s">
        <v>25</v>
      </c>
      <c r="O90" t="s">
        <v>25</v>
      </c>
    </row>
    <row r="91" spans="1:2">
      <c r="A91" s="5"/>
      <c r="B91" s="26"/>
    </row>
    <row r="92" spans="1:2">
      <c r="A92" s="5"/>
      <c r="B92" s="26"/>
    </row>
    <row r="93" spans="1:2">
      <c r="A93" s="5"/>
      <c r="B93" s="26"/>
    </row>
    <row r="94" ht="56" spans="1:15">
      <c r="A94" s="5">
        <v>14</v>
      </c>
      <c r="B94" s="26" t="s">
        <v>67</v>
      </c>
      <c r="C94" s="27" t="s">
        <v>647</v>
      </c>
      <c r="D94" s="28" t="s">
        <v>648</v>
      </c>
      <c r="E94" t="s">
        <v>24</v>
      </c>
      <c r="F94" t="s">
        <v>25</v>
      </c>
      <c r="G94" s="27" t="s">
        <v>649</v>
      </c>
      <c r="H94" s="28" t="s">
        <v>650</v>
      </c>
      <c r="I94" s="28" t="s">
        <v>651</v>
      </c>
      <c r="J94" t="s">
        <v>487</v>
      </c>
      <c r="K94" t="s">
        <v>652</v>
      </c>
      <c r="L94">
        <v>1</v>
      </c>
      <c r="M94" s="24" t="s">
        <v>653</v>
      </c>
      <c r="N94" t="s">
        <v>24</v>
      </c>
      <c r="O94" t="s">
        <v>25</v>
      </c>
    </row>
    <row r="95" ht="70" spans="1:15">
      <c r="A95" s="5"/>
      <c r="B95" s="26" t="s">
        <v>67</v>
      </c>
      <c r="C95" s="9" t="s">
        <v>654</v>
      </c>
      <c r="D95" s="9" t="s">
        <v>655</v>
      </c>
      <c r="E95" t="s">
        <v>24</v>
      </c>
      <c r="F95" t="s">
        <v>24</v>
      </c>
      <c r="G95" s="9" t="s">
        <v>656</v>
      </c>
      <c r="H95" s="30" t="s">
        <v>657</v>
      </c>
      <c r="I95" t="s">
        <v>658</v>
      </c>
      <c r="J95" t="s">
        <v>73</v>
      </c>
      <c r="K95" t="s">
        <v>659</v>
      </c>
      <c r="L95">
        <v>0</v>
      </c>
      <c r="M95" s="24" t="s">
        <v>660</v>
      </c>
      <c r="N95" t="s">
        <v>25</v>
      </c>
      <c r="O95" t="s">
        <v>25</v>
      </c>
    </row>
    <row r="96" spans="1:2">
      <c r="A96" s="5"/>
      <c r="B96" s="26"/>
    </row>
    <row r="97" spans="1:2">
      <c r="A97" s="5"/>
      <c r="B97" s="26"/>
    </row>
    <row r="98" spans="1:2">
      <c r="A98" s="5"/>
      <c r="B98" s="26"/>
    </row>
    <row r="99" spans="1:2">
      <c r="A99" s="5"/>
      <c r="B99" s="26"/>
    </row>
    <row r="100" spans="1:2">
      <c r="A100" s="5"/>
      <c r="B100" s="26"/>
    </row>
    <row r="101" ht="70" spans="1:15">
      <c r="A101" s="5">
        <v>15</v>
      </c>
      <c r="B101" s="26" t="s">
        <v>76</v>
      </c>
      <c r="C101" s="9" t="s">
        <v>654</v>
      </c>
      <c r="D101" s="9" t="s">
        <v>655</v>
      </c>
      <c r="E101" t="s">
        <v>24</v>
      </c>
      <c r="F101" t="s">
        <v>24</v>
      </c>
      <c r="G101" s="9" t="s">
        <v>656</v>
      </c>
      <c r="H101" s="30" t="s">
        <v>657</v>
      </c>
      <c r="I101" t="s">
        <v>658</v>
      </c>
      <c r="J101" t="s">
        <v>73</v>
      </c>
      <c r="K101" t="s">
        <v>659</v>
      </c>
      <c r="L101">
        <v>0</v>
      </c>
      <c r="M101" s="24" t="s">
        <v>660</v>
      </c>
      <c r="N101" t="s">
        <v>24</v>
      </c>
      <c r="O101" t="s">
        <v>25</v>
      </c>
    </row>
    <row r="102" ht="70" spans="1:15">
      <c r="A102" s="5"/>
      <c r="B102" s="26" t="s">
        <v>76</v>
      </c>
      <c r="C102" s="9" t="s">
        <v>661</v>
      </c>
      <c r="D102" s="9" t="s">
        <v>662</v>
      </c>
      <c r="E102" t="s">
        <v>117</v>
      </c>
      <c r="F102" t="s">
        <v>117</v>
      </c>
      <c r="G102" s="9" t="s">
        <v>663</v>
      </c>
      <c r="H102" t="s">
        <v>550</v>
      </c>
      <c r="I102" t="s">
        <v>664</v>
      </c>
      <c r="J102" t="s">
        <v>73</v>
      </c>
      <c r="K102" t="s">
        <v>665</v>
      </c>
      <c r="L102">
        <v>0</v>
      </c>
      <c r="M102" s="24" t="s">
        <v>666</v>
      </c>
      <c r="N102" t="s">
        <v>25</v>
      </c>
      <c r="O102" t="s">
        <v>25</v>
      </c>
    </row>
    <row r="103" ht="70" spans="1:15">
      <c r="A103" s="5"/>
      <c r="B103" s="26" t="s">
        <v>76</v>
      </c>
      <c r="C103" s="9" t="s">
        <v>667</v>
      </c>
      <c r="D103" s="9" t="s">
        <v>668</v>
      </c>
      <c r="E103" t="s">
        <v>117</v>
      </c>
      <c r="F103" t="s">
        <v>117</v>
      </c>
      <c r="G103" s="9" t="s">
        <v>669</v>
      </c>
      <c r="H103" t="s">
        <v>670</v>
      </c>
      <c r="I103" t="s">
        <v>671</v>
      </c>
      <c r="J103" t="s">
        <v>487</v>
      </c>
      <c r="K103" t="s">
        <v>672</v>
      </c>
      <c r="L103">
        <v>0</v>
      </c>
      <c r="M103" s="24" t="s">
        <v>673</v>
      </c>
      <c r="N103" t="s">
        <v>25</v>
      </c>
      <c r="O103" t="s">
        <v>25</v>
      </c>
    </row>
    <row r="104" spans="1:2">
      <c r="A104" s="5"/>
      <c r="B104" s="26"/>
    </row>
    <row r="105" spans="1:2">
      <c r="A105" s="5"/>
      <c r="B105" s="26"/>
    </row>
    <row r="106" spans="1:2">
      <c r="A106" s="5"/>
      <c r="B106" s="26"/>
    </row>
    <row r="107" spans="1:2">
      <c r="A107" s="5"/>
      <c r="B107" s="26"/>
    </row>
    <row r="108" spans="1:15">
      <c r="A108" s="5">
        <v>16</v>
      </c>
      <c r="B108" s="29" t="s">
        <v>77</v>
      </c>
      <c r="E108" t="s">
        <v>128</v>
      </c>
      <c r="O108" t="s">
        <v>78</v>
      </c>
    </row>
    <row r="109" spans="1:2">
      <c r="A109" s="5"/>
      <c r="B109" s="29"/>
    </row>
    <row r="110" spans="1:2">
      <c r="A110" s="5"/>
      <c r="B110" s="29"/>
    </row>
    <row r="111" spans="1:2">
      <c r="A111" s="5"/>
      <c r="B111" s="29"/>
    </row>
    <row r="112" spans="1:2">
      <c r="A112" s="5"/>
      <c r="B112" s="29"/>
    </row>
    <row r="113" spans="1:2">
      <c r="A113" s="5"/>
      <c r="B113" s="29"/>
    </row>
    <row r="114" spans="1:2">
      <c r="A114" s="5"/>
      <c r="B114" s="29"/>
    </row>
    <row r="115" ht="56" spans="1:15">
      <c r="A115" s="5">
        <v>17</v>
      </c>
      <c r="B115" s="29" t="s">
        <v>79</v>
      </c>
      <c r="C115" s="9" t="s">
        <v>603</v>
      </c>
      <c r="D115" s="9" t="s">
        <v>604</v>
      </c>
      <c r="E115" t="s">
        <v>24</v>
      </c>
      <c r="F115" t="s">
        <v>25</v>
      </c>
      <c r="G115" s="9" t="s">
        <v>605</v>
      </c>
      <c r="H115" s="31" t="s">
        <v>585</v>
      </c>
      <c r="I115" t="s">
        <v>606</v>
      </c>
      <c r="J115" t="s">
        <v>487</v>
      </c>
      <c r="K115" t="s">
        <v>607</v>
      </c>
      <c r="L115">
        <v>3</v>
      </c>
      <c r="M115" s="24" t="s">
        <v>608</v>
      </c>
      <c r="N115" t="s">
        <v>25</v>
      </c>
      <c r="O115" t="s">
        <v>25</v>
      </c>
    </row>
    <row r="116" spans="1:2">
      <c r="A116" s="5"/>
      <c r="B116" s="29"/>
    </row>
    <row r="117" spans="1:2">
      <c r="A117" s="5"/>
      <c r="B117" s="29"/>
    </row>
    <row r="118" spans="1:2">
      <c r="A118" s="5"/>
      <c r="B118" s="29"/>
    </row>
    <row r="119" spans="1:2">
      <c r="A119" s="5"/>
      <c r="B119" s="29"/>
    </row>
    <row r="120" spans="1:2">
      <c r="A120" s="5"/>
      <c r="B120" s="29"/>
    </row>
    <row r="121" spans="1:2">
      <c r="A121" s="5"/>
      <c r="B121" s="29"/>
    </row>
    <row r="122" spans="1:4">
      <c r="A122" s="5">
        <v>18</v>
      </c>
      <c r="B122" s="29" t="s">
        <v>80</v>
      </c>
      <c r="C122" t="s">
        <v>64</v>
      </c>
      <c r="D122" t="s">
        <v>64</v>
      </c>
    </row>
    <row r="123" spans="1:2">
      <c r="A123" s="5"/>
      <c r="B123" s="29"/>
    </row>
    <row r="124" spans="1:2">
      <c r="A124" s="5"/>
      <c r="B124" s="29"/>
    </row>
    <row r="125" spans="1:2">
      <c r="A125" s="5"/>
      <c r="B125" s="29"/>
    </row>
    <row r="126" spans="1:2">
      <c r="A126" s="5"/>
      <c r="B126" s="29"/>
    </row>
    <row r="127" spans="1:2">
      <c r="A127" s="5"/>
      <c r="B127" s="29"/>
    </row>
    <row r="128" ht="56" spans="1:15">
      <c r="A128" s="5">
        <v>19</v>
      </c>
      <c r="B128" s="29" t="s">
        <v>89</v>
      </c>
      <c r="C128" s="9" t="s">
        <v>603</v>
      </c>
      <c r="D128" s="9" t="s">
        <v>604</v>
      </c>
      <c r="E128" t="s">
        <v>24</v>
      </c>
      <c r="F128" t="s">
        <v>25</v>
      </c>
      <c r="G128" s="9" t="s">
        <v>605</v>
      </c>
      <c r="H128" s="31" t="s">
        <v>585</v>
      </c>
      <c r="I128" t="s">
        <v>606</v>
      </c>
      <c r="J128" t="s">
        <v>487</v>
      </c>
      <c r="K128" t="s">
        <v>607</v>
      </c>
      <c r="L128">
        <v>3</v>
      </c>
      <c r="M128" s="24" t="s">
        <v>608</v>
      </c>
      <c r="N128" t="s">
        <v>24</v>
      </c>
      <c r="O128" t="s">
        <v>25</v>
      </c>
    </row>
    <row r="129" spans="1:2">
      <c r="A129" s="5"/>
      <c r="B129" s="29"/>
    </row>
    <row r="130" spans="1:2">
      <c r="A130" s="5"/>
      <c r="B130" s="29"/>
    </row>
    <row r="131" spans="1:2">
      <c r="A131" s="5"/>
      <c r="B131" s="29"/>
    </row>
    <row r="132" spans="1:2">
      <c r="A132" s="5"/>
      <c r="B132" s="29"/>
    </row>
    <row r="133" spans="1:2">
      <c r="A133" s="5"/>
      <c r="B133" s="29"/>
    </row>
    <row r="134" spans="1:2">
      <c r="A134" s="5">
        <v>20</v>
      </c>
      <c r="B134" s="29" t="s">
        <v>90</v>
      </c>
    </row>
    <row r="135" spans="1:2">
      <c r="A135" s="5"/>
      <c r="B135" s="29"/>
    </row>
    <row r="136" spans="1:2">
      <c r="A136" s="5"/>
      <c r="B136" s="29"/>
    </row>
    <row r="137" spans="1:2">
      <c r="A137" s="5"/>
      <c r="B137" s="29"/>
    </row>
    <row r="138" spans="1:2">
      <c r="A138" s="5"/>
      <c r="B138" s="29"/>
    </row>
    <row r="139" spans="1:2">
      <c r="A139" s="5"/>
      <c r="B139" s="29"/>
    </row>
    <row r="140" spans="1:2">
      <c r="A140" s="5">
        <v>21</v>
      </c>
      <c r="B140" s="29" t="s">
        <v>91</v>
      </c>
    </row>
    <row r="141" spans="1:2">
      <c r="A141" s="5"/>
      <c r="B141" s="29"/>
    </row>
    <row r="142" spans="1:2">
      <c r="A142" s="5"/>
      <c r="B142" s="29"/>
    </row>
    <row r="143" spans="1:2">
      <c r="A143" s="5"/>
      <c r="B143" s="29"/>
    </row>
    <row r="144" spans="1:2">
      <c r="A144" s="5"/>
      <c r="B144" s="29"/>
    </row>
    <row r="145" spans="1:2">
      <c r="A145" s="5"/>
      <c r="B145" s="29"/>
    </row>
    <row r="146" ht="84" spans="1:15">
      <c r="A146" s="5">
        <v>22</v>
      </c>
      <c r="B146" s="29" t="s">
        <v>92</v>
      </c>
      <c r="C146" s="32" t="s">
        <v>582</v>
      </c>
      <c r="D146" s="32" t="s">
        <v>583</v>
      </c>
      <c r="E146" s="32" t="s">
        <v>24</v>
      </c>
      <c r="F146" s="32" t="s">
        <v>25</v>
      </c>
      <c r="G146" s="32" t="s">
        <v>584</v>
      </c>
      <c r="H146" s="34" t="s">
        <v>585</v>
      </c>
      <c r="I146" s="32" t="s">
        <v>586</v>
      </c>
      <c r="J146" s="34" t="s">
        <v>587</v>
      </c>
      <c r="K146" s="32" t="s">
        <v>588</v>
      </c>
      <c r="L146" s="32">
        <v>2</v>
      </c>
      <c r="M146" s="36" t="s">
        <v>589</v>
      </c>
      <c r="N146" s="32" t="s">
        <v>25</v>
      </c>
      <c r="O146" s="32" t="s">
        <v>25</v>
      </c>
    </row>
    <row r="147" spans="1:2">
      <c r="A147" s="5"/>
      <c r="B147" s="29"/>
    </row>
    <row r="148" spans="1:2">
      <c r="A148" s="5"/>
      <c r="B148" s="29"/>
    </row>
    <row r="149" spans="1:2">
      <c r="A149" s="5"/>
      <c r="B149" s="29"/>
    </row>
    <row r="150" spans="1:2">
      <c r="A150" s="5"/>
      <c r="B150" s="29"/>
    </row>
    <row r="151" spans="1:2">
      <c r="A151" s="5"/>
      <c r="B151" s="29"/>
    </row>
    <row r="152" ht="76" spans="1:15">
      <c r="A152" s="5">
        <v>23</v>
      </c>
      <c r="B152" s="29" t="s">
        <v>94</v>
      </c>
      <c r="C152" s="9" t="s">
        <v>674</v>
      </c>
      <c r="D152" s="33" t="s">
        <v>675</v>
      </c>
      <c r="E152" t="s">
        <v>24</v>
      </c>
      <c r="F152" t="s">
        <v>25</v>
      </c>
      <c r="G152" t="s">
        <v>676</v>
      </c>
      <c r="H152" s="35" t="s">
        <v>670</v>
      </c>
      <c r="I152" t="s">
        <v>677</v>
      </c>
      <c r="J152" s="9" t="s">
        <v>587</v>
      </c>
      <c r="K152" t="s">
        <v>678</v>
      </c>
      <c r="L152">
        <v>0</v>
      </c>
      <c r="M152" s="24" t="s">
        <v>679</v>
      </c>
      <c r="N152" t="s">
        <v>25</v>
      </c>
      <c r="O152" t="s">
        <v>25</v>
      </c>
    </row>
    <row r="153" spans="1:2">
      <c r="A153" s="5"/>
      <c r="B153" s="29"/>
    </row>
    <row r="154" spans="1:2">
      <c r="A154" s="5"/>
      <c r="B154" s="29"/>
    </row>
    <row r="155" spans="1:2">
      <c r="A155" s="5"/>
      <c r="B155" s="29"/>
    </row>
    <row r="156" spans="1:2">
      <c r="A156" s="5"/>
      <c r="B156" s="29"/>
    </row>
    <row r="157" spans="1:2">
      <c r="A157" s="5"/>
      <c r="B157" s="29"/>
    </row>
    <row r="158" spans="1:2">
      <c r="A158" s="5">
        <v>24</v>
      </c>
      <c r="B158" s="29" t="s">
        <v>95</v>
      </c>
    </row>
    <row r="159" spans="1:2">
      <c r="A159" s="5"/>
      <c r="B159" s="29"/>
    </row>
    <row r="160" spans="1:2">
      <c r="A160" s="5"/>
      <c r="B160" s="29"/>
    </row>
    <row r="161" spans="1:2">
      <c r="A161" s="5"/>
      <c r="B161" s="29"/>
    </row>
    <row r="162" spans="1:2">
      <c r="A162" s="5"/>
      <c r="B162" s="29"/>
    </row>
    <row r="163" spans="1:2">
      <c r="A163" s="5"/>
      <c r="B163" s="29"/>
    </row>
    <row r="164" spans="1:2">
      <c r="A164" s="5">
        <v>25</v>
      </c>
      <c r="B164" s="29" t="s">
        <v>96</v>
      </c>
    </row>
    <row r="165" spans="1:2">
      <c r="A165" s="5"/>
      <c r="B165" s="29"/>
    </row>
    <row r="166" spans="1:2">
      <c r="A166" s="5"/>
      <c r="B166" s="29"/>
    </row>
    <row r="167" spans="1:2">
      <c r="A167" s="5"/>
      <c r="B167" s="29"/>
    </row>
    <row r="168" spans="1:2">
      <c r="A168" s="5"/>
      <c r="B168" s="29"/>
    </row>
    <row r="169" spans="1:2">
      <c r="A169" s="5"/>
      <c r="B169" s="29"/>
    </row>
    <row r="170" spans="1:2">
      <c r="A170" s="5">
        <v>26</v>
      </c>
      <c r="B170" s="29" t="s">
        <v>97</v>
      </c>
    </row>
    <row r="171" spans="1:2">
      <c r="A171" s="5"/>
      <c r="B171" s="29"/>
    </row>
    <row r="172" spans="1:2">
      <c r="A172" s="5"/>
      <c r="B172" s="29"/>
    </row>
    <row r="173" spans="1:2">
      <c r="A173" s="5"/>
      <c r="B173" s="29"/>
    </row>
    <row r="174" spans="1:2">
      <c r="A174" s="5"/>
      <c r="B174" s="29"/>
    </row>
    <row r="175" spans="1:3">
      <c r="A175" s="5">
        <v>27</v>
      </c>
      <c r="B175" s="29" t="s">
        <v>98</v>
      </c>
      <c r="C175" t="s">
        <v>93</v>
      </c>
    </row>
    <row r="176" spans="1:2">
      <c r="A176" s="5"/>
      <c r="B176" s="29"/>
    </row>
    <row r="177" spans="1:2">
      <c r="A177" s="5"/>
      <c r="B177" s="29"/>
    </row>
    <row r="178" spans="1:2">
      <c r="A178" s="5"/>
      <c r="B178" s="29"/>
    </row>
    <row r="179" spans="1:2">
      <c r="A179" s="5"/>
      <c r="B179" s="29"/>
    </row>
    <row r="180" spans="1:2">
      <c r="A180" s="5"/>
      <c r="B180" s="29"/>
    </row>
    <row r="181" spans="1:2">
      <c r="A181" s="5">
        <v>28</v>
      </c>
      <c r="B181" s="29" t="s">
        <v>99</v>
      </c>
    </row>
    <row r="182" spans="1:2">
      <c r="A182" s="5"/>
      <c r="B182" s="29"/>
    </row>
    <row r="183" spans="1:2">
      <c r="A183" s="5"/>
      <c r="B183" s="29"/>
    </row>
    <row r="184" spans="1:2">
      <c r="A184" s="5"/>
      <c r="B184" s="29"/>
    </row>
    <row r="185" spans="1:2">
      <c r="A185" s="5"/>
      <c r="B185" s="29"/>
    </row>
    <row r="186" spans="1:2">
      <c r="A186" s="5"/>
      <c r="B186" s="29"/>
    </row>
    <row r="187" ht="70" spans="1:15">
      <c r="A187" s="5">
        <v>29</v>
      </c>
      <c r="B187" s="29" t="s">
        <v>100</v>
      </c>
      <c r="C187" s="32" t="s">
        <v>597</v>
      </c>
      <c r="D187" s="32" t="s">
        <v>598</v>
      </c>
      <c r="E187" s="32" t="s">
        <v>25</v>
      </c>
      <c r="F187" s="32" t="s">
        <v>25</v>
      </c>
      <c r="G187" s="32" t="s">
        <v>599</v>
      </c>
      <c r="H187" s="32" t="s">
        <v>600</v>
      </c>
      <c r="I187" s="32" t="s">
        <v>601</v>
      </c>
      <c r="J187" s="32" t="s">
        <v>213</v>
      </c>
      <c r="K187" s="32" t="s">
        <v>213</v>
      </c>
      <c r="L187" s="32">
        <v>0</v>
      </c>
      <c r="M187" s="36" t="s">
        <v>602</v>
      </c>
      <c r="N187" s="32" t="s">
        <v>24</v>
      </c>
      <c r="O187" s="32" t="s">
        <v>25</v>
      </c>
    </row>
    <row r="188" spans="1:2">
      <c r="A188" s="5"/>
      <c r="B188" s="29"/>
    </row>
    <row r="189" spans="1:2">
      <c r="A189" s="5"/>
      <c r="B189" s="29"/>
    </row>
    <row r="190" spans="1:2">
      <c r="A190" s="5"/>
      <c r="B190" s="29"/>
    </row>
    <row r="191" spans="1:2">
      <c r="A191" s="5"/>
      <c r="B191" s="29"/>
    </row>
    <row r="192" spans="1:2">
      <c r="A192" s="5"/>
      <c r="B192" s="29"/>
    </row>
    <row r="193" spans="1:2">
      <c r="A193" s="5">
        <v>30</v>
      </c>
      <c r="B193" s="29" t="s">
        <v>101</v>
      </c>
    </row>
    <row r="194" spans="1:2">
      <c r="A194" s="5"/>
      <c r="B194" s="29"/>
    </row>
    <row r="195" spans="1:2">
      <c r="A195" s="5"/>
      <c r="B195" s="29"/>
    </row>
    <row r="196" spans="1:2">
      <c r="A196" s="5"/>
      <c r="B196" s="29"/>
    </row>
    <row r="197" spans="1:2">
      <c r="A197" s="5"/>
      <c r="B197" s="29"/>
    </row>
    <row r="198" spans="1:2">
      <c r="A198" s="5"/>
      <c r="B198" s="29"/>
    </row>
    <row r="199" ht="126" spans="1:18">
      <c r="A199" s="5">
        <v>31</v>
      </c>
      <c r="B199" s="29" t="s">
        <v>102</v>
      </c>
      <c r="C199" s="9" t="s">
        <v>637</v>
      </c>
      <c r="D199" t="s">
        <v>630</v>
      </c>
      <c r="E199" t="s">
        <v>24</v>
      </c>
      <c r="F199" t="s">
        <v>25</v>
      </c>
      <c r="G199" s="9" t="s">
        <v>638</v>
      </c>
      <c r="H199" t="s">
        <v>639</v>
      </c>
      <c r="I199" t="s">
        <v>633</v>
      </c>
      <c r="J199" s="9" t="s">
        <v>640</v>
      </c>
      <c r="K199" t="s">
        <v>641</v>
      </c>
      <c r="L199">
        <v>1</v>
      </c>
      <c r="M199" s="24" t="s">
        <v>642</v>
      </c>
      <c r="N199" t="s">
        <v>25</v>
      </c>
      <c r="O199" t="s">
        <v>25</v>
      </c>
      <c r="R199" s="24"/>
    </row>
    <row r="200" ht="98" spans="1:18">
      <c r="A200" s="5"/>
      <c r="B200" s="29" t="s">
        <v>102</v>
      </c>
      <c r="C200" s="9" t="s">
        <v>680</v>
      </c>
      <c r="D200" t="s">
        <v>630</v>
      </c>
      <c r="E200" t="s">
        <v>24</v>
      </c>
      <c r="F200" t="s">
        <v>25</v>
      </c>
      <c r="G200" t="s">
        <v>638</v>
      </c>
      <c r="H200" t="s">
        <v>639</v>
      </c>
      <c r="I200" t="s">
        <v>633</v>
      </c>
      <c r="J200" s="9" t="s">
        <v>640</v>
      </c>
      <c r="K200" t="s">
        <v>645</v>
      </c>
      <c r="L200">
        <v>0</v>
      </c>
      <c r="M200" s="24" t="s">
        <v>646</v>
      </c>
      <c r="N200" t="s">
        <v>25</v>
      </c>
      <c r="O200" t="s">
        <v>25</v>
      </c>
      <c r="R200" s="24"/>
    </row>
    <row r="201" spans="1:2">
      <c r="A201" s="5"/>
      <c r="B201" s="29"/>
    </row>
    <row r="202" spans="1:2">
      <c r="A202" s="5"/>
      <c r="B202" s="29"/>
    </row>
    <row r="203" spans="1:2">
      <c r="A203" s="5"/>
      <c r="B203" s="29"/>
    </row>
    <row r="204" spans="1:2">
      <c r="A204" s="5"/>
      <c r="B204" s="29"/>
    </row>
    <row r="205" spans="1:2">
      <c r="A205" s="5">
        <v>32</v>
      </c>
      <c r="B205" s="37" t="s">
        <v>103</v>
      </c>
    </row>
    <row r="206" spans="1:2">
      <c r="A206" s="5"/>
      <c r="B206" s="37"/>
    </row>
    <row r="207" spans="1:2">
      <c r="A207" s="5"/>
      <c r="B207" s="37"/>
    </row>
    <row r="208" spans="1:2">
      <c r="A208" s="5"/>
      <c r="B208" s="37"/>
    </row>
    <row r="209" spans="1:2">
      <c r="A209" s="5"/>
      <c r="B209" s="37"/>
    </row>
    <row r="210" spans="1:2">
      <c r="A210" s="5">
        <v>33</v>
      </c>
      <c r="B210" s="29" t="s">
        <v>104</v>
      </c>
    </row>
    <row r="211" spans="1:2">
      <c r="A211" s="5"/>
      <c r="B211" s="29"/>
    </row>
    <row r="212" spans="1:2">
      <c r="A212" s="5"/>
      <c r="B212" s="29"/>
    </row>
    <row r="213" spans="1:2">
      <c r="A213" s="5"/>
      <c r="B213" s="29"/>
    </row>
    <row r="214" spans="1:2">
      <c r="A214" s="5"/>
      <c r="B214" s="29"/>
    </row>
    <row r="215" spans="1:2">
      <c r="A215" s="5">
        <v>34</v>
      </c>
      <c r="B215" s="29" t="s">
        <v>105</v>
      </c>
    </row>
    <row r="216" spans="1:2">
      <c r="A216" s="5"/>
      <c r="B216" s="29"/>
    </row>
    <row r="217" spans="1:2">
      <c r="A217" s="5"/>
      <c r="B217" s="29"/>
    </row>
    <row r="218" spans="1:2">
      <c r="A218" s="5"/>
      <c r="B218" s="29"/>
    </row>
    <row r="219" spans="1:2">
      <c r="A219" s="5"/>
      <c r="B219" s="29"/>
    </row>
    <row r="220" spans="1:2">
      <c r="A220" s="5"/>
      <c r="B220" s="29"/>
    </row>
    <row r="221" spans="1:15">
      <c r="A221" s="5">
        <v>35</v>
      </c>
      <c r="B221" s="29" t="s">
        <v>106</v>
      </c>
      <c r="C221" s="24" t="s">
        <v>590</v>
      </c>
      <c r="D221" s="38" t="s">
        <v>591</v>
      </c>
      <c r="E221" t="s">
        <v>500</v>
      </c>
      <c r="F221" t="s">
        <v>500</v>
      </c>
      <c r="G221" s="38" t="s">
        <v>592</v>
      </c>
      <c r="H221" t="s">
        <v>593</v>
      </c>
      <c r="I221" t="s">
        <v>594</v>
      </c>
      <c r="J221" t="s">
        <v>376</v>
      </c>
      <c r="K221" s="38" t="s">
        <v>595</v>
      </c>
      <c r="L221">
        <v>1</v>
      </c>
      <c r="M221" s="24" t="s">
        <v>596</v>
      </c>
      <c r="N221" t="s">
        <v>500</v>
      </c>
      <c r="O221" t="s">
        <v>501</v>
      </c>
    </row>
    <row r="222" spans="1:2">
      <c r="A222" s="5"/>
      <c r="B222" s="29"/>
    </row>
    <row r="223" spans="1:2">
      <c r="A223" s="5"/>
      <c r="B223" s="29"/>
    </row>
    <row r="224" spans="1:2">
      <c r="A224" s="5"/>
      <c r="B224" s="29"/>
    </row>
    <row r="225" spans="1:2">
      <c r="A225" s="5"/>
      <c r="B225" s="29"/>
    </row>
    <row r="226" spans="1:2">
      <c r="A226" s="5"/>
      <c r="B226" s="29"/>
    </row>
    <row r="227" spans="1:2">
      <c r="A227" s="5">
        <v>36</v>
      </c>
      <c r="B227" s="29" t="s">
        <v>107</v>
      </c>
    </row>
    <row r="228" spans="1:2">
      <c r="A228" s="5"/>
      <c r="B228" s="29"/>
    </row>
    <row r="229" spans="1:2">
      <c r="A229" s="5"/>
      <c r="B229" s="29"/>
    </row>
    <row r="230" spans="1:2">
      <c r="A230" s="5"/>
      <c r="B230" s="29"/>
    </row>
    <row r="231" spans="1:2">
      <c r="A231" s="5"/>
      <c r="B231" s="29"/>
    </row>
    <row r="232" spans="1:2">
      <c r="A232" s="5"/>
      <c r="B232" s="29"/>
    </row>
    <row r="233" spans="1:2">
      <c r="A233" s="5">
        <v>37</v>
      </c>
      <c r="B233" s="29" t="s">
        <v>108</v>
      </c>
    </row>
    <row r="234" spans="1:2">
      <c r="A234" s="5"/>
      <c r="B234" s="29"/>
    </row>
    <row r="235" spans="1:2">
      <c r="A235" s="5"/>
      <c r="B235" s="29"/>
    </row>
    <row r="236" spans="1:2">
      <c r="A236" s="5"/>
      <c r="B236" s="29"/>
    </row>
    <row r="237" spans="1:2">
      <c r="A237" s="5"/>
      <c r="B237" s="29"/>
    </row>
    <row r="238" spans="1:2">
      <c r="A238" s="5"/>
      <c r="B238" s="29"/>
    </row>
    <row r="239" spans="1:2">
      <c r="A239" s="5">
        <v>38</v>
      </c>
      <c r="B239" s="29" t="s">
        <v>109</v>
      </c>
    </row>
    <row r="240" spans="1:2">
      <c r="A240" s="5"/>
      <c r="B240" s="29"/>
    </row>
    <row r="241" spans="1:2">
      <c r="A241" s="5"/>
      <c r="B241" s="29"/>
    </row>
    <row r="242" spans="1:2">
      <c r="A242" s="5"/>
      <c r="B242" s="29"/>
    </row>
    <row r="243" spans="1:2">
      <c r="A243" s="5"/>
      <c r="B243" s="29"/>
    </row>
    <row r="244" spans="1:2">
      <c r="A244" s="5"/>
      <c r="B244" s="29"/>
    </row>
    <row r="245" spans="1:2">
      <c r="A245" s="5">
        <v>39</v>
      </c>
      <c r="B245" s="29" t="s">
        <v>110</v>
      </c>
    </row>
    <row r="246" spans="1:2">
      <c r="A246" s="5"/>
      <c r="B246" s="29"/>
    </row>
    <row r="247" spans="1:2">
      <c r="A247" s="5"/>
      <c r="B247" s="29"/>
    </row>
    <row r="248" spans="1:2">
      <c r="A248" s="5"/>
      <c r="B248" s="29"/>
    </row>
    <row r="249" spans="1:2">
      <c r="A249" s="5"/>
      <c r="B249" s="29"/>
    </row>
    <row r="250" spans="1:2">
      <c r="A250" s="5"/>
      <c r="B250" s="29"/>
    </row>
    <row r="251" spans="1:2">
      <c r="A251" s="5">
        <v>40</v>
      </c>
      <c r="B251" s="29" t="s">
        <v>111</v>
      </c>
    </row>
    <row r="252" spans="1:2">
      <c r="A252" s="5"/>
      <c r="B252" s="29"/>
    </row>
    <row r="253" spans="1:2">
      <c r="A253" s="5"/>
      <c r="B253" s="29"/>
    </row>
    <row r="254" spans="1:2">
      <c r="A254" s="5"/>
      <c r="B254" s="29"/>
    </row>
    <row r="255" spans="1:2">
      <c r="A255" s="5"/>
      <c r="B255" s="29"/>
    </row>
    <row r="256" spans="1:2">
      <c r="A256" s="5"/>
      <c r="B256" s="29"/>
    </row>
    <row r="257" spans="1:2">
      <c r="A257" s="5">
        <v>41</v>
      </c>
      <c r="B257" s="29" t="s">
        <v>112</v>
      </c>
    </row>
    <row r="258" spans="1:2">
      <c r="A258" s="5"/>
      <c r="B258" s="29"/>
    </row>
    <row r="259" spans="1:2">
      <c r="A259" s="5"/>
      <c r="B259" s="29"/>
    </row>
    <row r="260" spans="1:2">
      <c r="A260" s="5"/>
      <c r="B260" s="29"/>
    </row>
    <row r="261" spans="1:2">
      <c r="A261" s="5"/>
      <c r="B261" s="29"/>
    </row>
    <row r="262" spans="1:2">
      <c r="A262" s="5"/>
      <c r="B262" s="29"/>
    </row>
    <row r="263" ht="70" spans="1:15">
      <c r="A263" s="5">
        <v>42</v>
      </c>
      <c r="B263" s="29" t="s">
        <v>113</v>
      </c>
      <c r="C263" s="9" t="s">
        <v>661</v>
      </c>
      <c r="D263" s="9" t="s">
        <v>662</v>
      </c>
      <c r="E263" t="s">
        <v>117</v>
      </c>
      <c r="F263" t="s">
        <v>117</v>
      </c>
      <c r="G263" s="9" t="s">
        <v>663</v>
      </c>
      <c r="H263" t="s">
        <v>550</v>
      </c>
      <c r="I263" t="s">
        <v>664</v>
      </c>
      <c r="J263" t="s">
        <v>73</v>
      </c>
      <c r="K263" t="s">
        <v>665</v>
      </c>
      <c r="L263">
        <v>0</v>
      </c>
      <c r="M263" s="24" t="s">
        <v>666</v>
      </c>
      <c r="N263" t="s">
        <v>24</v>
      </c>
      <c r="O263" t="s">
        <v>25</v>
      </c>
    </row>
    <row r="264" spans="1:2">
      <c r="A264" s="5"/>
      <c r="B264" s="29"/>
    </row>
    <row r="265" spans="1:2">
      <c r="A265" s="5"/>
      <c r="B265" s="29"/>
    </row>
    <row r="266" spans="1:2">
      <c r="A266" s="5"/>
      <c r="B266" s="29"/>
    </row>
    <row r="267" spans="1:2">
      <c r="A267" s="5"/>
      <c r="B267" s="29"/>
    </row>
    <row r="268" ht="70" spans="1:15">
      <c r="A268" s="5">
        <v>43</v>
      </c>
      <c r="B268" s="29" t="s">
        <v>114</v>
      </c>
      <c r="C268" s="9" t="s">
        <v>654</v>
      </c>
      <c r="D268" s="9" t="s">
        <v>655</v>
      </c>
      <c r="E268" t="s">
        <v>24</v>
      </c>
      <c r="F268" t="s">
        <v>24</v>
      </c>
      <c r="G268" s="9" t="s">
        <v>656</v>
      </c>
      <c r="H268" s="30" t="s">
        <v>657</v>
      </c>
      <c r="I268" t="s">
        <v>658</v>
      </c>
      <c r="J268" t="s">
        <v>73</v>
      </c>
      <c r="K268" t="s">
        <v>659</v>
      </c>
      <c r="L268">
        <v>0</v>
      </c>
      <c r="M268" s="24" t="s">
        <v>660</v>
      </c>
      <c r="N268" t="s">
        <v>24</v>
      </c>
      <c r="O268" t="s">
        <v>25</v>
      </c>
    </row>
    <row r="269" spans="1:2">
      <c r="A269" s="5"/>
      <c r="B269" s="29"/>
    </row>
    <row r="270" spans="1:2">
      <c r="A270" s="5"/>
      <c r="B270" s="29"/>
    </row>
    <row r="271" spans="1:2">
      <c r="A271" s="5"/>
      <c r="B271" s="29"/>
    </row>
    <row r="272" spans="1:2">
      <c r="A272" s="5"/>
      <c r="B272" s="29"/>
    </row>
    <row r="273" spans="1:2">
      <c r="A273" s="5">
        <v>44</v>
      </c>
      <c r="B273" s="29" t="s">
        <v>124</v>
      </c>
    </row>
    <row r="274" spans="1:2">
      <c r="A274" s="5"/>
      <c r="B274" s="29"/>
    </row>
    <row r="275" spans="1:2">
      <c r="A275" s="5"/>
      <c r="B275" s="29"/>
    </row>
    <row r="276" spans="1:2">
      <c r="A276" s="5"/>
      <c r="B276" s="29"/>
    </row>
    <row r="277" spans="1:2">
      <c r="A277" s="5"/>
      <c r="B277" s="29"/>
    </row>
    <row r="278" spans="1:2">
      <c r="A278" s="5"/>
      <c r="B278" s="29"/>
    </row>
    <row r="279" spans="1:8">
      <c r="A279" s="5">
        <v>45</v>
      </c>
      <c r="B279" s="29" t="s">
        <v>125</v>
      </c>
      <c r="H279" t="s">
        <v>93</v>
      </c>
    </row>
    <row r="280" spans="1:2">
      <c r="A280" s="5"/>
      <c r="B280" s="29"/>
    </row>
    <row r="281" spans="1:2">
      <c r="A281" s="5"/>
      <c r="B281" s="29"/>
    </row>
    <row r="282" spans="1:2">
      <c r="A282" s="5"/>
      <c r="B282" s="29"/>
    </row>
    <row r="283" spans="1:2">
      <c r="A283" s="5"/>
      <c r="B283" s="29"/>
    </row>
    <row r="284" spans="1:2">
      <c r="A284" s="5"/>
      <c r="B284" s="29"/>
    </row>
    <row r="285" spans="1:2">
      <c r="A285" s="5">
        <v>46</v>
      </c>
      <c r="B285" s="29" t="s">
        <v>126</v>
      </c>
    </row>
    <row r="286" spans="1:2">
      <c r="A286" s="5"/>
      <c r="B286" s="29"/>
    </row>
    <row r="287" spans="1:2">
      <c r="A287" s="5"/>
      <c r="B287" s="29"/>
    </row>
    <row r="288" spans="1:2">
      <c r="A288" s="5"/>
      <c r="B288" s="29"/>
    </row>
    <row r="289" spans="1:2">
      <c r="A289" s="5"/>
      <c r="B289" s="29"/>
    </row>
    <row r="290" spans="1:2">
      <c r="A290" s="5"/>
      <c r="B290" s="29"/>
    </row>
    <row r="291" spans="1:3">
      <c r="A291" s="5">
        <v>47</v>
      </c>
      <c r="B291" s="29" t="s">
        <v>127</v>
      </c>
      <c r="C291" t="s">
        <v>128</v>
      </c>
    </row>
    <row r="292" spans="1:2">
      <c r="A292" s="5"/>
      <c r="B292" s="29"/>
    </row>
    <row r="293" spans="1:2">
      <c r="A293" s="5"/>
      <c r="B293" s="29"/>
    </row>
    <row r="294" spans="1:2">
      <c r="A294" s="5"/>
      <c r="B294" s="29"/>
    </row>
    <row r="295" spans="1:2">
      <c r="A295" s="5"/>
      <c r="B295" s="29"/>
    </row>
    <row r="296" spans="1:2">
      <c r="A296" s="5"/>
      <c r="B296" s="29"/>
    </row>
    <row r="297" spans="1:2">
      <c r="A297" s="5"/>
      <c r="B297" s="29"/>
    </row>
    <row r="298" ht="66" spans="1:15">
      <c r="A298" s="5">
        <v>48</v>
      </c>
      <c r="B298" s="29" t="s">
        <v>129</v>
      </c>
      <c r="C298" s="39" t="s">
        <v>681</v>
      </c>
      <c r="D298" s="40" t="s">
        <v>682</v>
      </c>
      <c r="E298" t="s">
        <v>24</v>
      </c>
      <c r="F298" t="s">
        <v>25</v>
      </c>
      <c r="G298" s="9" t="s">
        <v>683</v>
      </c>
      <c r="H298" s="41" t="s">
        <v>684</v>
      </c>
      <c r="I298" s="35" t="s">
        <v>685</v>
      </c>
      <c r="J298" s="33" t="s">
        <v>686</v>
      </c>
      <c r="K298" s="35" t="s">
        <v>687</v>
      </c>
      <c r="L298">
        <v>0</v>
      </c>
      <c r="M298" s="24" t="s">
        <v>688</v>
      </c>
      <c r="N298" t="s">
        <v>24</v>
      </c>
      <c r="O298" t="s">
        <v>25</v>
      </c>
    </row>
    <row r="299" spans="1:2">
      <c r="A299" s="5"/>
      <c r="B299" s="29"/>
    </row>
    <row r="300" spans="1:2">
      <c r="A300" s="5"/>
      <c r="B300" s="29"/>
    </row>
    <row r="301" spans="1:2">
      <c r="A301" s="5"/>
      <c r="B301" s="29"/>
    </row>
    <row r="302" spans="1:2">
      <c r="A302" s="5"/>
      <c r="B302" s="29"/>
    </row>
    <row r="303" spans="1:2">
      <c r="A303" s="5"/>
      <c r="B303" s="29"/>
    </row>
    <row r="304" ht="42" spans="1:15">
      <c r="A304" s="5">
        <v>49</v>
      </c>
      <c r="B304" s="29" t="s">
        <v>130</v>
      </c>
      <c r="C304" s="39" t="s">
        <v>681</v>
      </c>
      <c r="D304" s="9" t="s">
        <v>689</v>
      </c>
      <c r="E304" t="s">
        <v>24</v>
      </c>
      <c r="F304" t="s">
        <v>25</v>
      </c>
      <c r="G304" s="9" t="s">
        <v>690</v>
      </c>
      <c r="H304" s="41" t="s">
        <v>684</v>
      </c>
      <c r="I304" s="35" t="s">
        <v>685</v>
      </c>
      <c r="J304" s="9" t="s">
        <v>686</v>
      </c>
      <c r="K304" t="s">
        <v>687</v>
      </c>
      <c r="L304">
        <v>0</v>
      </c>
      <c r="M304" s="24" t="s">
        <v>688</v>
      </c>
      <c r="N304" t="s">
        <v>25</v>
      </c>
      <c r="O304" t="s">
        <v>25</v>
      </c>
    </row>
    <row r="305" spans="1:2">
      <c r="A305" s="5"/>
      <c r="B305" s="29"/>
    </row>
    <row r="306" spans="1:2">
      <c r="A306" s="5"/>
      <c r="B306" s="29"/>
    </row>
    <row r="307" spans="1:2">
      <c r="A307" s="5"/>
      <c r="B307" s="29"/>
    </row>
    <row r="308" spans="1:2">
      <c r="A308" s="5"/>
      <c r="B308" s="29"/>
    </row>
    <row r="309" spans="1:2">
      <c r="A309" s="5"/>
      <c r="B309" s="29"/>
    </row>
    <row r="310" spans="1:2">
      <c r="A310" s="5">
        <v>50</v>
      </c>
      <c r="B310" s="29" t="s">
        <v>131</v>
      </c>
    </row>
    <row r="311" spans="1:2">
      <c r="A311" s="5"/>
      <c r="B311" s="29"/>
    </row>
    <row r="312" spans="1:2">
      <c r="A312" s="5"/>
      <c r="B312" s="29"/>
    </row>
    <row r="313" spans="1:2">
      <c r="A313" s="5"/>
      <c r="B313" s="29"/>
    </row>
    <row r="314" spans="1:2">
      <c r="A314" s="5"/>
      <c r="B314" s="29"/>
    </row>
    <row r="315" spans="1:2">
      <c r="A315" s="5"/>
      <c r="B315" s="29"/>
    </row>
    <row r="316" spans="1:2">
      <c r="A316" s="5">
        <v>51</v>
      </c>
      <c r="B316" s="29" t="s">
        <v>132</v>
      </c>
    </row>
    <row r="317" spans="1:2">
      <c r="A317" s="5"/>
      <c r="B317" s="29"/>
    </row>
    <row r="318" spans="1:2">
      <c r="A318" s="5"/>
      <c r="B318" s="29"/>
    </row>
    <row r="319" spans="1:2">
      <c r="A319" s="5"/>
      <c r="B319" s="29"/>
    </row>
    <row r="320" spans="1:2">
      <c r="A320" s="5"/>
      <c r="B320" s="29"/>
    </row>
    <row r="321" spans="1:2">
      <c r="A321" s="5"/>
      <c r="B321" s="29"/>
    </row>
    <row r="322" spans="1:2">
      <c r="A322" s="5">
        <v>52</v>
      </c>
      <c r="B322" s="29" t="s">
        <v>133</v>
      </c>
    </row>
    <row r="323" spans="1:2">
      <c r="A323" s="5"/>
      <c r="B323" s="29"/>
    </row>
    <row r="324" spans="1:2">
      <c r="A324" s="5"/>
      <c r="B324" s="29"/>
    </row>
    <row r="325" spans="1:2">
      <c r="A325" s="5"/>
      <c r="B325" s="29"/>
    </row>
    <row r="326" spans="1:2">
      <c r="A326" s="5"/>
      <c r="B326" s="29"/>
    </row>
    <row r="327" spans="1:2">
      <c r="A327" s="5"/>
      <c r="B327" s="29"/>
    </row>
    <row r="328" ht="98" spans="1:15">
      <c r="A328" s="5">
        <v>53</v>
      </c>
      <c r="B328" s="29" t="s">
        <v>134</v>
      </c>
      <c r="C328" s="9" t="s">
        <v>623</v>
      </c>
      <c r="D328" s="9" t="s">
        <v>491</v>
      </c>
      <c r="E328" t="s">
        <v>24</v>
      </c>
      <c r="F328" t="s">
        <v>25</v>
      </c>
      <c r="G328" s="9" t="s">
        <v>624</v>
      </c>
      <c r="H328" s="16" t="s">
        <v>625</v>
      </c>
      <c r="I328" t="s">
        <v>626</v>
      </c>
      <c r="J328" t="s">
        <v>376</v>
      </c>
      <c r="K328" t="s">
        <v>627</v>
      </c>
      <c r="L328">
        <v>1</v>
      </c>
      <c r="M328" s="24" t="s">
        <v>628</v>
      </c>
      <c r="N328" t="s">
        <v>24</v>
      </c>
      <c r="O328" t="s">
        <v>25</v>
      </c>
    </row>
    <row r="329" spans="1:2">
      <c r="A329" s="5"/>
      <c r="B329" s="29"/>
    </row>
    <row r="330" spans="1:2">
      <c r="A330" s="5"/>
      <c r="B330" s="29"/>
    </row>
    <row r="331" spans="1:2">
      <c r="A331" s="5"/>
      <c r="B331" s="29"/>
    </row>
    <row r="332" spans="1:2">
      <c r="A332" s="5"/>
      <c r="B332" s="29"/>
    </row>
    <row r="333" spans="1:2">
      <c r="A333" s="5"/>
      <c r="B333" s="29"/>
    </row>
    <row r="334" spans="1:2">
      <c r="A334" s="5">
        <v>54</v>
      </c>
      <c r="B334" s="29" t="s">
        <v>136</v>
      </c>
    </row>
    <row r="335" spans="1:2">
      <c r="A335" s="5"/>
      <c r="B335" s="29"/>
    </row>
    <row r="336" spans="1:2">
      <c r="A336" s="5"/>
      <c r="B336" s="29"/>
    </row>
    <row r="337" spans="1:2">
      <c r="A337" s="5"/>
      <c r="B337" s="29"/>
    </row>
    <row r="338" spans="1:2">
      <c r="A338" s="5"/>
      <c r="B338" s="29"/>
    </row>
    <row r="339" spans="1:2">
      <c r="A339" s="5"/>
      <c r="B339" s="29"/>
    </row>
    <row r="340" spans="1:2">
      <c r="A340" s="5">
        <v>55</v>
      </c>
      <c r="B340" s="29" t="s">
        <v>137</v>
      </c>
    </row>
    <row r="341" spans="1:2">
      <c r="A341" s="5"/>
      <c r="B341" s="29"/>
    </row>
    <row r="342" spans="1:2">
      <c r="A342" s="5"/>
      <c r="B342" s="29"/>
    </row>
    <row r="343" spans="1:2">
      <c r="A343" s="5"/>
      <c r="B343" s="29"/>
    </row>
    <row r="344" spans="1:2">
      <c r="A344" s="5"/>
      <c r="B344" s="29"/>
    </row>
    <row r="345" spans="1:2">
      <c r="A345" s="5"/>
      <c r="B345" s="29"/>
    </row>
    <row r="346" ht="182" spans="1:15">
      <c r="A346" s="5">
        <v>56</v>
      </c>
      <c r="B346" s="37" t="s">
        <v>138</v>
      </c>
      <c r="C346" s="9" t="s">
        <v>629</v>
      </c>
      <c r="D346" t="s">
        <v>630</v>
      </c>
      <c r="E346" t="s">
        <v>24</v>
      </c>
      <c r="F346" t="s">
        <v>25</v>
      </c>
      <c r="G346" s="9" t="s">
        <v>631</v>
      </c>
      <c r="H346" t="s">
        <v>632</v>
      </c>
      <c r="I346" t="s">
        <v>633</v>
      </c>
      <c r="J346" s="9" t="s">
        <v>634</v>
      </c>
      <c r="K346" t="s">
        <v>635</v>
      </c>
      <c r="L346">
        <v>0</v>
      </c>
      <c r="M346" s="24" t="s">
        <v>636</v>
      </c>
      <c r="N346" t="s">
        <v>25</v>
      </c>
      <c r="O346" t="s">
        <v>25</v>
      </c>
    </row>
    <row r="347" spans="1:2">
      <c r="A347" s="5"/>
      <c r="B347" s="37"/>
    </row>
    <row r="348" spans="1:2">
      <c r="A348" s="5"/>
      <c r="B348" s="37"/>
    </row>
    <row r="349" spans="1:2">
      <c r="A349" s="5"/>
      <c r="B349" s="37"/>
    </row>
    <row r="350" spans="1:2">
      <c r="A350" s="5"/>
      <c r="B350" s="37"/>
    </row>
    <row r="351" ht="27" spans="1:2">
      <c r="A351" s="5">
        <v>57</v>
      </c>
      <c r="B351" s="29" t="s">
        <v>139</v>
      </c>
    </row>
    <row r="352" spans="1:2">
      <c r="A352" s="5"/>
      <c r="B352" s="29"/>
    </row>
    <row r="353" spans="1:2">
      <c r="A353" s="5"/>
      <c r="B353" s="29"/>
    </row>
    <row r="354" spans="1:2">
      <c r="A354" s="5"/>
      <c r="B354" s="29"/>
    </row>
    <row r="355" spans="1:2">
      <c r="A355" s="5"/>
      <c r="B355" s="29"/>
    </row>
    <row r="356" spans="1:2">
      <c r="A356" s="5"/>
      <c r="B356" s="29"/>
    </row>
    <row r="357" spans="1:2">
      <c r="A357" s="5">
        <v>58</v>
      </c>
      <c r="B357" s="29" t="s">
        <v>140</v>
      </c>
    </row>
    <row r="358" spans="1:2">
      <c r="A358" s="5"/>
      <c r="B358" s="29"/>
    </row>
    <row r="359" spans="1:2">
      <c r="A359" s="5"/>
      <c r="B359" s="29"/>
    </row>
    <row r="360" spans="1:2">
      <c r="A360" s="5"/>
      <c r="B360" s="29"/>
    </row>
    <row r="361" spans="1:2">
      <c r="A361" s="5"/>
      <c r="B361" s="29"/>
    </row>
    <row r="362" spans="1:2">
      <c r="A362" s="5"/>
      <c r="B362" s="29"/>
    </row>
    <row r="363" spans="1:2">
      <c r="A363" s="5">
        <v>59</v>
      </c>
      <c r="B363" s="29" t="s">
        <v>141</v>
      </c>
    </row>
    <row r="364" spans="1:2">
      <c r="A364" s="5"/>
      <c r="B364" s="29"/>
    </row>
    <row r="365" spans="1:2">
      <c r="A365" s="5"/>
      <c r="B365" s="29"/>
    </row>
    <row r="366" spans="1:2">
      <c r="A366" s="5"/>
      <c r="B366" s="29"/>
    </row>
    <row r="367" spans="1:2">
      <c r="A367" s="5"/>
      <c r="B367" s="29"/>
    </row>
    <row r="368" spans="1:2">
      <c r="A368" s="5"/>
      <c r="B368" s="29"/>
    </row>
    <row r="369" ht="70" spans="1:15">
      <c r="A369" s="5">
        <v>60</v>
      </c>
      <c r="B369" s="37" t="s">
        <v>142</v>
      </c>
      <c r="C369" s="9" t="s">
        <v>691</v>
      </c>
      <c r="D369" s="9" t="s">
        <v>692</v>
      </c>
      <c r="E369" t="s">
        <v>24</v>
      </c>
      <c r="F369" t="s">
        <v>25</v>
      </c>
      <c r="G369" s="9" t="s">
        <v>693</v>
      </c>
      <c r="H369" t="s">
        <v>694</v>
      </c>
      <c r="I369" t="s">
        <v>677</v>
      </c>
      <c r="J369" t="s">
        <v>487</v>
      </c>
      <c r="K369" t="s">
        <v>695</v>
      </c>
      <c r="L369">
        <v>1</v>
      </c>
      <c r="M369" s="24" t="s">
        <v>696</v>
      </c>
      <c r="N369" t="s">
        <v>24</v>
      </c>
      <c r="O369" t="s">
        <v>25</v>
      </c>
    </row>
    <row r="370" spans="1:2">
      <c r="A370" s="5"/>
      <c r="B370" s="37"/>
    </row>
    <row r="371" spans="1:2">
      <c r="A371" s="5"/>
      <c r="B371" s="37"/>
    </row>
    <row r="372" spans="1:2">
      <c r="A372" s="5"/>
      <c r="B372" s="37"/>
    </row>
    <row r="373" spans="1:2">
      <c r="A373" s="5"/>
      <c r="B373" s="37"/>
    </row>
    <row r="374" spans="1:2">
      <c r="A374" s="5"/>
      <c r="B374" s="37"/>
    </row>
    <row r="375" spans="1:2">
      <c r="A375" s="5">
        <v>61</v>
      </c>
      <c r="B375" s="29" t="s">
        <v>143</v>
      </c>
    </row>
    <row r="376" spans="1:2">
      <c r="A376" s="5"/>
      <c r="B376" s="29"/>
    </row>
    <row r="377" spans="1:2">
      <c r="A377" s="5"/>
      <c r="B377" s="29"/>
    </row>
    <row r="378" spans="1:2">
      <c r="A378" s="5"/>
      <c r="B378" s="29"/>
    </row>
    <row r="379" spans="1:2">
      <c r="A379" s="5"/>
      <c r="B379" s="29"/>
    </row>
    <row r="380" spans="1:2">
      <c r="A380" s="5"/>
      <c r="B380" s="29"/>
    </row>
    <row r="381" ht="27" spans="1:2">
      <c r="A381" s="5">
        <v>62</v>
      </c>
      <c r="B381" s="29" t="s">
        <v>144</v>
      </c>
    </row>
    <row r="382" spans="1:2">
      <c r="A382" s="5"/>
      <c r="B382" s="29"/>
    </row>
    <row r="383" spans="1:2">
      <c r="A383" s="5"/>
      <c r="B383" s="29"/>
    </row>
    <row r="384" spans="1:2">
      <c r="A384" s="5"/>
      <c r="B384" s="29"/>
    </row>
    <row r="385" spans="1:2">
      <c r="A385" s="5"/>
      <c r="B385" s="29"/>
    </row>
    <row r="386" spans="1:2">
      <c r="A386" s="5"/>
      <c r="B386" s="29"/>
    </row>
    <row r="387" spans="1:2">
      <c r="A387" s="5">
        <v>63</v>
      </c>
      <c r="B387" s="29" t="s">
        <v>145</v>
      </c>
    </row>
    <row r="388" spans="1:2">
      <c r="A388" s="5"/>
      <c r="B388" s="29"/>
    </row>
    <row r="389" spans="1:2">
      <c r="A389" s="5"/>
      <c r="B389" s="29"/>
    </row>
    <row r="390" spans="1:2">
      <c r="A390" s="5"/>
      <c r="B390" s="29"/>
    </row>
    <row r="391" spans="1:2">
      <c r="A391" s="5"/>
      <c r="B391" s="29"/>
    </row>
    <row r="392" spans="1:2">
      <c r="A392" s="5"/>
      <c r="B392" s="29"/>
    </row>
    <row r="393" spans="1:3">
      <c r="A393" s="5">
        <v>64</v>
      </c>
      <c r="B393" s="29" t="s">
        <v>146</v>
      </c>
      <c r="C393" t="s">
        <v>64</v>
      </c>
    </row>
    <row r="394" spans="1:2">
      <c r="A394" s="5"/>
      <c r="B394" s="29"/>
    </row>
    <row r="395" spans="1:2">
      <c r="A395" s="5"/>
      <c r="B395" s="29"/>
    </row>
    <row r="396" spans="1:2">
      <c r="A396" s="5"/>
      <c r="B396" s="29"/>
    </row>
    <row r="397" spans="1:2">
      <c r="A397" s="5"/>
      <c r="B397" s="29"/>
    </row>
    <row r="398" spans="1:2">
      <c r="A398" s="5"/>
      <c r="B398" s="29"/>
    </row>
    <row r="399" spans="1:2">
      <c r="A399" s="5">
        <v>65</v>
      </c>
      <c r="B399" s="37" t="s">
        <v>147</v>
      </c>
    </row>
    <row r="400" spans="1:2">
      <c r="A400" s="5"/>
      <c r="B400" s="37"/>
    </row>
    <row r="401" spans="1:2">
      <c r="A401" s="5"/>
      <c r="B401" s="37"/>
    </row>
    <row r="402" spans="1:2">
      <c r="A402" s="5"/>
      <c r="B402" s="37"/>
    </row>
    <row r="403" spans="1:2">
      <c r="A403" s="5"/>
      <c r="B403" s="37"/>
    </row>
    <row r="404" spans="1:2">
      <c r="A404" s="5"/>
      <c r="B404" s="37"/>
    </row>
    <row r="405" spans="1:2">
      <c r="A405" s="42">
        <v>66</v>
      </c>
      <c r="B405" s="29" t="s">
        <v>148</v>
      </c>
    </row>
    <row r="406" spans="1:2">
      <c r="A406" s="42"/>
      <c r="B406" s="29"/>
    </row>
    <row r="407" spans="1:2">
      <c r="A407" s="42"/>
      <c r="B407" s="29"/>
    </row>
    <row r="408" spans="1:2">
      <c r="A408" s="42"/>
      <c r="B408" s="29"/>
    </row>
    <row r="409" spans="1:2">
      <c r="A409" s="42"/>
      <c r="B409" s="29"/>
    </row>
    <row r="410" spans="1:2">
      <c r="A410" s="42"/>
      <c r="B410" s="29"/>
    </row>
    <row r="411" spans="1:2">
      <c r="A411" s="42">
        <v>67</v>
      </c>
      <c r="B411" s="29" t="s">
        <v>149</v>
      </c>
    </row>
    <row r="412" spans="1:2">
      <c r="A412" s="42"/>
      <c r="B412" s="29"/>
    </row>
    <row r="413" spans="1:2">
      <c r="A413" s="42"/>
      <c r="B413" s="29"/>
    </row>
    <row r="414" spans="1:2">
      <c r="A414" s="42"/>
      <c r="B414" s="29"/>
    </row>
    <row r="415" spans="1:2">
      <c r="A415" s="42"/>
      <c r="B415" s="29"/>
    </row>
    <row r="416" spans="1:2">
      <c r="A416" s="42"/>
      <c r="B416" s="29"/>
    </row>
    <row r="417" spans="1:2">
      <c r="A417" s="42">
        <v>68</v>
      </c>
      <c r="B417" s="29" t="s">
        <v>150</v>
      </c>
    </row>
    <row r="418" spans="1:2">
      <c r="A418" s="42"/>
      <c r="B418" s="29"/>
    </row>
    <row r="419" spans="1:2">
      <c r="A419" s="42"/>
      <c r="B419" s="29"/>
    </row>
    <row r="420" spans="1:2">
      <c r="A420" s="42"/>
      <c r="B420" s="29"/>
    </row>
    <row r="421" spans="1:2">
      <c r="A421" s="42"/>
      <c r="B421" s="29"/>
    </row>
    <row r="422" spans="1:2">
      <c r="A422" s="42"/>
      <c r="B422" s="29"/>
    </row>
    <row r="423" spans="1:2">
      <c r="A423" s="42">
        <v>69</v>
      </c>
      <c r="B423" s="29" t="s">
        <v>159</v>
      </c>
    </row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N1:N18 N20:N31 N33:N86 N88:N145 N147:N186 N188:N290 N292:N345 N347:N1048576 S199:S200"/>
  </dataValidations>
  <hyperlinks>
    <hyperlink ref="M115" r:id="rId1" display="https://doi.org/10.1109/ICACTM.2019.8776696"/>
    <hyperlink ref="M298" r:id="rId2" display="https://doi.org/10.1109/ICICCT.2018.8473128"/>
    <hyperlink ref="M32" r:id="rId3" display="http://eprints.manipal.edu/154114/"/>
    <hyperlink ref="M187" r:id="rId3" display="http://eprints.manipal.edu/154114/"/>
    <hyperlink ref="M87" r:id="rId4" display="https://doi.org/10.1007/978-981-15-0111-1_29 "/>
    <hyperlink ref="M88" r:id="rId5" display="https://doi.org/10.1007/978-981-15-0108-1_34"/>
    <hyperlink ref="M89" r:id="rId6" display="https://doi.org/10.1007/978-981-15-0108-1_33"/>
    <hyperlink ref="M94" r:id="rId7" display="DOI: 10.1109/DISCOVER.2018.8673974"/>
    <hyperlink ref="M128" r:id="rId1" display="https://doi.org/10.1109/ICACTM.2019.8776696"/>
    <hyperlink ref="M328" r:id="rId8" display="https://doi.org/10.1109/ICACTM.2019.8776751"/>
    <hyperlink ref="M152" r:id="rId9" display="https://ieeexplore.ieee.org/document/8768797"/>
    <hyperlink ref="M146" r:id="rId10" display="https://doi.org/10.1109/ICACTM.2019.8776763"/>
    <hyperlink ref="M39" r:id="rId1" display="https://doi.org/10.1109/ICACTM.2019.8776696"/>
    <hyperlink ref="M40" r:id="rId11" display="https://doi_org/10.1109/ICISC44355.2019.9036432"/>
    <hyperlink ref="G103" r:id="rId12" display="Marline Priyanka &#10;Rodrigues&#10;Srikanth Prabhu"/>
    <hyperlink ref="M60" r:id="rId13" display="https://doi.org/10.1109/INDICON45594.2018.8987024"/>
    <hyperlink ref="M53" r:id="rId13" display="https://doi.org/10.1109/INDICON45594.2018.8987024"/>
    <hyperlink ref="M101" r:id="rId14" display="https://doi.org/10.1007/978-981-13-3393-4_15"/>
    <hyperlink ref="M102" r:id="rId15" display="https://doi.org/10.1007/978-981-13-2907-4_11"/>
    <hyperlink ref="M103" r:id="rId16" display="https://doi.org/10.1109/CSITSS.2018.8768795"/>
    <hyperlink ref="M304" r:id="rId2" display="https://doi.org/10.1109/ICICCT.2018.8473128"/>
    <hyperlink ref="M199" r:id="rId5" display="https://doi.org/10.1007/978-981-15-0108-1_34"/>
    <hyperlink ref="M200" r:id="rId6" display="https://doi.org/10.1007/978-981-15-0108-1_33"/>
    <hyperlink ref="M346" r:id="rId4" display="https://doi.org/10.1007/978-981-15-0111-1_29 "/>
    <hyperlink ref="M95" r:id="rId14" display="https://doi.org/10.1007/978-981-13-3393-4_15"/>
    <hyperlink ref="M268" r:id="rId14" display="https://doi.org/10.1007/978-981-13-3393-4_15"/>
    <hyperlink ref="M263" r:id="rId15" display="https://doi.org/10.1007/978-981-13-2907-4_11"/>
    <hyperlink ref="M19" r:id="rId10" display="https://doi.org/10.1109/ICACTM.2019.8776763"/>
    <hyperlink ref="M90" r:id="rId8" display="https://doi.org/10.1109/ICACTM.2019.8776751"/>
    <hyperlink ref="M61" r:id="rId8" display="https://doi.org/10.1109/ICACTM.2019.8776751"/>
    <hyperlink ref="M369" r:id="rId17" display="https://doi.org/10.1109/ICACCI.2018.8554911"/>
    <hyperlink ref="C221" r:id="rId18" display="Development of weblog pre-processing system: a parallel approach"/>
    <hyperlink ref="M221" r:id="rId19" display="10.1109/ICOEI.2018.8553715"/>
    <hyperlink ref="C20" r:id="rId18" display="Development of weblog pre-processing system: a parallel approach"/>
    <hyperlink ref="M20" r:id="rId19" display="10.1109/ICOEI.2018.8553715"/>
    <hyperlink ref="C54" r:id="rId18" display="Development of weblog pre-processing system: a parallel approach"/>
    <hyperlink ref="M54" r:id="rId19" display="10.1109/ICOEI.2018.8553715"/>
  </hyperlinks>
  <pageMargins left="0.7" right="0.7" top="0.75" bottom="0.75" header="0.3" footer="0.3"/>
  <pageSetup paperSize="1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3"/>
  <sheetViews>
    <sheetView topLeftCell="A66" workbookViewId="0">
      <selection activeCell="A1" sqref="A1:P1"/>
    </sheetView>
  </sheetViews>
  <sheetFormatPr defaultColWidth="9" defaultRowHeight="14"/>
  <cols>
    <col min="2" max="2" width="19" customWidth="1"/>
    <col min="3" max="3" width="18" customWidth="1"/>
    <col min="4" max="4" width="36.7109375" customWidth="1"/>
    <col min="5" max="5" width="8.2890625" customWidth="1"/>
    <col min="7" max="7" width="30.7109375" customWidth="1"/>
    <col min="8" max="8" width="18.4296875" customWidth="1"/>
    <col min="9" max="9" width="26" customWidth="1"/>
    <col min="10" max="10" width="15.5703125" customWidth="1"/>
    <col min="11" max="11" width="13" customWidth="1"/>
    <col min="12" max="12" width="8.859375" customWidth="1"/>
    <col min="13" max="13" width="47.7109375" customWidth="1"/>
    <col min="15" max="15" width="13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697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/>
      <c r="B5" s="3"/>
      <c r="C5" s="3"/>
      <c r="D5" s="3"/>
      <c r="E5" s="11" t="s">
        <v>3</v>
      </c>
      <c r="F5" s="12"/>
      <c r="G5" s="12"/>
      <c r="H5" s="3"/>
      <c r="I5" s="3"/>
      <c r="J5" s="3"/>
      <c r="K5" s="3"/>
      <c r="L5" s="17"/>
      <c r="M5" s="17"/>
      <c r="N5" s="17"/>
      <c r="O5" s="17"/>
      <c r="P5" s="17"/>
    </row>
    <row r="6" ht="65.25" customHeight="1" spans="1:16">
      <c r="A6" s="4" t="s">
        <v>4</v>
      </c>
      <c r="B6" s="4" t="s">
        <v>5</v>
      </c>
      <c r="C6" s="4" t="s">
        <v>6</v>
      </c>
      <c r="D6" s="4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2" t="s">
        <v>12</v>
      </c>
      <c r="J6" s="12" t="s">
        <v>13</v>
      </c>
      <c r="K6" s="11" t="s">
        <v>14</v>
      </c>
      <c r="L6" s="12" t="s">
        <v>15</v>
      </c>
      <c r="M6" s="12" t="s">
        <v>16</v>
      </c>
      <c r="N6" s="13" t="s">
        <v>17</v>
      </c>
      <c r="O6" s="13" t="s">
        <v>18</v>
      </c>
      <c r="P6" s="23"/>
    </row>
    <row r="7" spans="1:2">
      <c r="A7" s="5">
        <v>1</v>
      </c>
      <c r="B7" s="6" t="s">
        <v>19</v>
      </c>
    </row>
    <row r="8" spans="1:2">
      <c r="A8" s="5"/>
      <c r="B8" s="6"/>
    </row>
    <row r="9" spans="1:2">
      <c r="A9" s="5"/>
      <c r="B9" s="6"/>
    </row>
    <row r="10" spans="1:2">
      <c r="A10" s="5"/>
      <c r="B10" s="6"/>
    </row>
    <row r="11" hidden="1" spans="1:2">
      <c r="A11" s="5"/>
      <c r="B11" s="6"/>
    </row>
    <row r="12" hidden="1" spans="1:2">
      <c r="A12" s="5"/>
      <c r="B12" s="6"/>
    </row>
    <row r="13" spans="1:2">
      <c r="A13" s="5">
        <v>2</v>
      </c>
      <c r="B13" s="6" t="s">
        <v>20</v>
      </c>
    </row>
    <row r="14" spans="1:2">
      <c r="A14" s="5"/>
      <c r="B14" s="6"/>
    </row>
    <row r="15" spans="1:2">
      <c r="A15" s="5"/>
      <c r="B15" s="6"/>
    </row>
    <row r="16" spans="1:2">
      <c r="A16" s="5"/>
      <c r="B16" s="6"/>
    </row>
    <row r="17" spans="1:2">
      <c r="A17" s="5"/>
      <c r="B17" s="6"/>
    </row>
    <row r="18" spans="1:2">
      <c r="A18" s="5"/>
      <c r="B18" s="6"/>
    </row>
    <row r="19" spans="1:15">
      <c r="A19" s="5">
        <v>3</v>
      </c>
      <c r="B19" t="s">
        <v>207</v>
      </c>
      <c r="C19" t="s">
        <v>698</v>
      </c>
      <c r="D19" t="s">
        <v>699</v>
      </c>
      <c r="E19" t="s">
        <v>24</v>
      </c>
      <c r="F19" t="s">
        <v>25</v>
      </c>
      <c r="G19" t="s">
        <v>700</v>
      </c>
      <c r="H19" t="s">
        <v>701</v>
      </c>
      <c r="I19" t="s">
        <v>702</v>
      </c>
      <c r="J19" t="s">
        <v>376</v>
      </c>
      <c r="K19" t="s">
        <v>703</v>
      </c>
      <c r="L19">
        <v>1</v>
      </c>
      <c r="M19" t="s">
        <v>704</v>
      </c>
      <c r="N19" t="s">
        <v>25</v>
      </c>
      <c r="O19" t="s">
        <v>25</v>
      </c>
    </row>
    <row r="20" spans="1:7">
      <c r="A20" s="5"/>
      <c r="B20" s="6"/>
      <c r="G20" t="s">
        <v>30</v>
      </c>
    </row>
    <row r="21" spans="1:2">
      <c r="A21" s="5"/>
      <c r="B21" s="6"/>
    </row>
    <row r="22" spans="1:2">
      <c r="A22" s="5"/>
      <c r="B22" s="6"/>
    </row>
    <row r="23" ht="24.75" customHeight="1" spans="1:2">
      <c r="A23" s="5"/>
      <c r="B23" s="6"/>
    </row>
    <row r="24" spans="1:2">
      <c r="A24" s="5"/>
      <c r="B24" s="6"/>
    </row>
    <row r="25" ht="27" spans="1:2">
      <c r="A25" s="5">
        <v>4</v>
      </c>
      <c r="B25" s="6" t="s">
        <v>41</v>
      </c>
    </row>
    <row r="26" spans="1:2">
      <c r="A26" s="5"/>
      <c r="B26" s="6"/>
    </row>
    <row r="27" spans="1:2">
      <c r="A27" s="5"/>
      <c r="B27" s="6"/>
    </row>
    <row r="28" spans="1:2">
      <c r="A28" s="5"/>
      <c r="B28" s="6"/>
    </row>
    <row r="29" spans="1:2">
      <c r="A29" s="5"/>
      <c r="B29" s="6"/>
    </row>
    <row r="30" spans="1:2">
      <c r="A30" s="5"/>
      <c r="B30" s="6"/>
    </row>
    <row r="31" spans="1:2">
      <c r="A31" s="5"/>
      <c r="B31" s="6"/>
    </row>
    <row r="32" ht="85.5" customHeight="1" spans="1:15">
      <c r="A32" s="5">
        <v>5</v>
      </c>
      <c r="B32" s="6" t="s">
        <v>42</v>
      </c>
      <c r="C32" s="7" t="s">
        <v>705</v>
      </c>
      <c r="D32" s="7" t="s">
        <v>706</v>
      </c>
      <c r="E32" s="14" t="s">
        <v>24</v>
      </c>
      <c r="F32" s="14" t="s">
        <v>24</v>
      </c>
      <c r="G32" s="8" t="s">
        <v>707</v>
      </c>
      <c r="H32" s="14" t="s">
        <v>708</v>
      </c>
      <c r="I32" s="7" t="s">
        <v>709</v>
      </c>
      <c r="J32" s="18" t="s">
        <v>710</v>
      </c>
      <c r="K32" s="19" t="s">
        <v>711</v>
      </c>
      <c r="L32" s="14">
        <v>5</v>
      </c>
      <c r="M32" s="18" t="s">
        <v>712</v>
      </c>
      <c r="N32" s="14" t="s">
        <v>24</v>
      </c>
      <c r="O32" s="14" t="s">
        <v>25</v>
      </c>
    </row>
    <row r="33" ht="80" spans="1:15">
      <c r="A33" s="5"/>
      <c r="B33" s="6"/>
      <c r="C33" s="8" t="s">
        <v>713</v>
      </c>
      <c r="D33" s="7" t="s">
        <v>714</v>
      </c>
      <c r="E33" s="15" t="s">
        <v>25</v>
      </c>
      <c r="G33" s="8" t="s">
        <v>715</v>
      </c>
      <c r="H33" s="7" t="s">
        <v>716</v>
      </c>
      <c r="I33" s="7" t="s">
        <v>717</v>
      </c>
      <c r="J33" s="20" t="s">
        <v>718</v>
      </c>
      <c r="K33" s="20" t="s">
        <v>719</v>
      </c>
      <c r="L33" s="21">
        <v>1</v>
      </c>
      <c r="N33" s="21" t="s">
        <v>24</v>
      </c>
      <c r="O33" s="21" t="s">
        <v>25</v>
      </c>
    </row>
    <row r="34" spans="1:2">
      <c r="A34" s="5"/>
      <c r="B34" s="6"/>
    </row>
    <row r="35" spans="1:2">
      <c r="A35" s="5"/>
      <c r="B35" s="6"/>
    </row>
    <row r="36" spans="1:2">
      <c r="A36" s="5"/>
      <c r="B36" s="6"/>
    </row>
    <row r="37" spans="1:2">
      <c r="A37" s="5"/>
      <c r="B37" s="6"/>
    </row>
    <row r="38" spans="1:2">
      <c r="A38" s="5"/>
      <c r="B38" s="6"/>
    </row>
    <row r="39" ht="70" spans="1:15">
      <c r="A39" s="5">
        <v>6</v>
      </c>
      <c r="B39" s="6" t="s">
        <v>43</v>
      </c>
      <c r="C39" s="9" t="s">
        <v>720</v>
      </c>
      <c r="D39" s="9" t="s">
        <v>721</v>
      </c>
      <c r="E39" t="s">
        <v>24</v>
      </c>
      <c r="F39" t="s">
        <v>25</v>
      </c>
      <c r="G39" s="9" t="s">
        <v>722</v>
      </c>
      <c r="H39" t="s">
        <v>723</v>
      </c>
      <c r="I39" t="s">
        <v>179</v>
      </c>
      <c r="J39" t="s">
        <v>121</v>
      </c>
      <c r="K39" s="22" t="s">
        <v>724</v>
      </c>
      <c r="L39">
        <v>0</v>
      </c>
      <c r="M39" s="24" t="s">
        <v>725</v>
      </c>
      <c r="N39" t="s">
        <v>25</v>
      </c>
      <c r="O39" t="s">
        <v>25</v>
      </c>
    </row>
    <row r="40" ht="84" spans="1:15">
      <c r="A40" s="5"/>
      <c r="B40" s="6"/>
      <c r="C40" s="9" t="s">
        <v>726</v>
      </c>
      <c r="D40" s="9" t="s">
        <v>727</v>
      </c>
      <c r="E40" t="s">
        <v>24</v>
      </c>
      <c r="F40" t="s">
        <v>25</v>
      </c>
      <c r="G40" t="s">
        <v>728</v>
      </c>
      <c r="H40" t="s">
        <v>729</v>
      </c>
      <c r="I40" t="s">
        <v>179</v>
      </c>
      <c r="J40" t="s">
        <v>121</v>
      </c>
      <c r="K40" t="s">
        <v>730</v>
      </c>
      <c r="L40">
        <v>3</v>
      </c>
      <c r="M40" s="24" t="s">
        <v>731</v>
      </c>
      <c r="N40" t="s">
        <v>25</v>
      </c>
      <c r="O40" t="s">
        <v>25</v>
      </c>
    </row>
    <row r="41" ht="84" spans="1:15">
      <c r="A41" s="5"/>
      <c r="B41" s="6"/>
      <c r="C41" s="9" t="s">
        <v>732</v>
      </c>
      <c r="D41" s="10" t="s">
        <v>733</v>
      </c>
      <c r="E41" t="s">
        <v>24</v>
      </c>
      <c r="F41" t="s">
        <v>25</v>
      </c>
      <c r="G41" s="9" t="s">
        <v>722</v>
      </c>
      <c r="H41" t="s">
        <v>734</v>
      </c>
      <c r="J41" t="s">
        <v>376</v>
      </c>
      <c r="K41" t="s">
        <v>735</v>
      </c>
      <c r="L41">
        <v>1</v>
      </c>
      <c r="M41" s="24" t="s">
        <v>736</v>
      </c>
      <c r="N41" t="s">
        <v>25</v>
      </c>
      <c r="O41" t="s">
        <v>25</v>
      </c>
    </row>
    <row r="42" ht="84" spans="1:15">
      <c r="A42" s="5"/>
      <c r="B42" s="6"/>
      <c r="C42" s="9" t="s">
        <v>737</v>
      </c>
      <c r="D42" s="9" t="s">
        <v>738</v>
      </c>
      <c r="E42" t="s">
        <v>24</v>
      </c>
      <c r="F42" t="s">
        <v>25</v>
      </c>
      <c r="G42" s="9" t="s">
        <v>739</v>
      </c>
      <c r="H42" s="9" t="s">
        <v>740</v>
      </c>
      <c r="I42" s="9" t="s">
        <v>741</v>
      </c>
      <c r="J42" t="s">
        <v>742</v>
      </c>
      <c r="K42" t="s">
        <v>743</v>
      </c>
      <c r="L42">
        <v>7</v>
      </c>
      <c r="M42" s="24" t="s">
        <v>744</v>
      </c>
      <c r="N42" t="s">
        <v>25</v>
      </c>
      <c r="O42" t="s">
        <v>25</v>
      </c>
    </row>
    <row r="43" spans="1:2">
      <c r="A43" s="5"/>
      <c r="B43" s="6"/>
    </row>
    <row r="44" spans="1:2">
      <c r="A44" s="5"/>
      <c r="B44" s="6"/>
    </row>
    <row r="45" spans="1:2">
      <c r="A45" s="5"/>
      <c r="B45" s="6"/>
    </row>
    <row r="46" spans="1:2">
      <c r="A46" s="5">
        <v>7</v>
      </c>
      <c r="B46" s="6" t="s">
        <v>44</v>
      </c>
    </row>
    <row r="47" spans="1:2">
      <c r="A47" s="5"/>
      <c r="B47" s="6"/>
    </row>
    <row r="48" spans="1:2">
      <c r="A48" s="5"/>
      <c r="B48" s="6"/>
    </row>
    <row r="49" spans="1:2">
      <c r="A49" s="5"/>
      <c r="B49" s="6"/>
    </row>
    <row r="50" spans="1:2">
      <c r="A50" s="5"/>
      <c r="B50" s="6"/>
    </row>
    <row r="51" spans="1:2">
      <c r="A51" s="5"/>
      <c r="B51" s="6"/>
    </row>
    <row r="52" spans="1:2">
      <c r="A52" s="5"/>
      <c r="B52" s="6"/>
    </row>
    <row r="53" spans="1:13">
      <c r="A53" s="5">
        <v>8</v>
      </c>
      <c r="B53" s="6" t="s">
        <v>60</v>
      </c>
      <c r="C53" s="9"/>
      <c r="D53" s="9"/>
      <c r="G53" s="9"/>
      <c r="I53" s="9"/>
      <c r="M53" s="24"/>
    </row>
    <row r="54" spans="1:2">
      <c r="A54" s="5"/>
      <c r="B54" s="6"/>
    </row>
    <row r="55" spans="1:2">
      <c r="A55" s="5"/>
      <c r="B55" s="6"/>
    </row>
    <row r="56" spans="1:2">
      <c r="A56" s="5"/>
      <c r="B56" s="6"/>
    </row>
    <row r="57" spans="1:2">
      <c r="A57" s="5"/>
      <c r="B57" s="6"/>
    </row>
    <row r="58" spans="1:2">
      <c r="A58" s="5"/>
      <c r="B58" s="6"/>
    </row>
    <row r="59" spans="1:2">
      <c r="A59" s="5"/>
      <c r="B59" s="6"/>
    </row>
    <row r="60" spans="1:13">
      <c r="A60" s="5">
        <v>9</v>
      </c>
      <c r="B60" s="6" t="s">
        <v>61</v>
      </c>
      <c r="C60" s="9"/>
      <c r="D60" s="9"/>
      <c r="G60" s="9"/>
      <c r="I60" s="9"/>
      <c r="M60" s="24"/>
    </row>
    <row r="61" spans="1:13">
      <c r="A61" s="5"/>
      <c r="B61" s="6"/>
      <c r="C61" s="9"/>
      <c r="D61" s="9"/>
      <c r="G61" s="9"/>
      <c r="H61" s="16"/>
      <c r="M61" s="24"/>
    </row>
    <row r="62" spans="1:2">
      <c r="A62" s="5"/>
      <c r="B62" s="6"/>
    </row>
    <row r="63" spans="1:2">
      <c r="A63" s="5"/>
      <c r="B63" s="6"/>
    </row>
    <row r="64" spans="1:2">
      <c r="A64" s="5"/>
      <c r="B64" s="6"/>
    </row>
    <row r="65" spans="1:2">
      <c r="A65" s="5"/>
      <c r="B65" s="6"/>
    </row>
    <row r="66" spans="1:2">
      <c r="A66" s="5"/>
      <c r="B66" s="6"/>
    </row>
    <row r="67" ht="56" spans="1:14">
      <c r="A67" s="5">
        <v>10</v>
      </c>
      <c r="B67" s="6" t="s">
        <v>62</v>
      </c>
      <c r="C67" s="25" t="s">
        <v>745</v>
      </c>
      <c r="D67" t="s">
        <v>746</v>
      </c>
      <c r="E67" t="s">
        <v>747</v>
      </c>
      <c r="G67" t="s">
        <v>748</v>
      </c>
      <c r="H67" t="s">
        <v>749</v>
      </c>
      <c r="I67" t="s">
        <v>702</v>
      </c>
      <c r="J67" t="s">
        <v>376</v>
      </c>
      <c r="K67" t="s">
        <v>750</v>
      </c>
      <c r="M67" s="24" t="s">
        <v>751</v>
      </c>
      <c r="N67" t="s">
        <v>25</v>
      </c>
    </row>
    <row r="68" spans="1:14">
      <c r="A68" s="5"/>
      <c r="B68" s="6"/>
      <c r="C68" t="s">
        <v>752</v>
      </c>
      <c r="D68" t="s">
        <v>746</v>
      </c>
      <c r="E68" t="s">
        <v>747</v>
      </c>
      <c r="G68" t="s">
        <v>753</v>
      </c>
      <c r="H68" t="s">
        <v>749</v>
      </c>
      <c r="I68" t="s">
        <v>702</v>
      </c>
      <c r="J68" t="s">
        <v>376</v>
      </c>
      <c r="K68" t="s">
        <v>754</v>
      </c>
      <c r="M68" s="24" t="s">
        <v>755</v>
      </c>
      <c r="N68" t="s">
        <v>25</v>
      </c>
    </row>
    <row r="69" spans="1:14">
      <c r="A69" s="5"/>
      <c r="B69" s="6"/>
      <c r="C69" t="s">
        <v>756</v>
      </c>
      <c r="D69" t="s">
        <v>757</v>
      </c>
      <c r="E69" t="s">
        <v>747</v>
      </c>
      <c r="G69" t="s">
        <v>758</v>
      </c>
      <c r="H69" s="30">
        <v>43435</v>
      </c>
      <c r="I69" t="s">
        <v>759</v>
      </c>
      <c r="J69" t="s">
        <v>376</v>
      </c>
      <c r="K69" t="s">
        <v>760</v>
      </c>
      <c r="M69" s="24" t="s">
        <v>761</v>
      </c>
      <c r="N69" t="s">
        <v>25</v>
      </c>
    </row>
    <row r="70" spans="1:2">
      <c r="A70" s="5"/>
      <c r="B70" s="6"/>
    </row>
    <row r="71" spans="1:2">
      <c r="A71" s="5"/>
      <c r="B71" s="6"/>
    </row>
    <row r="72" spans="1:2">
      <c r="A72" s="5"/>
      <c r="B72" s="6"/>
    </row>
    <row r="73" spans="1:2">
      <c r="A73" s="5"/>
      <c r="B73" s="6"/>
    </row>
    <row r="74" spans="1:15">
      <c r="A74" s="5">
        <v>11</v>
      </c>
      <c r="B74" s="26" t="s">
        <v>63</v>
      </c>
      <c r="C74" t="s">
        <v>698</v>
      </c>
      <c r="D74" t="s">
        <v>699</v>
      </c>
      <c r="E74" t="s">
        <v>24</v>
      </c>
      <c r="F74" t="s">
        <v>25</v>
      </c>
      <c r="G74" t="s">
        <v>700</v>
      </c>
      <c r="H74" t="s">
        <v>701</v>
      </c>
      <c r="I74" t="s">
        <v>702</v>
      </c>
      <c r="J74" t="s">
        <v>376</v>
      </c>
      <c r="K74" t="s">
        <v>703</v>
      </c>
      <c r="L74">
        <v>1</v>
      </c>
      <c r="M74" t="s">
        <v>704</v>
      </c>
      <c r="N74" t="s">
        <v>24</v>
      </c>
      <c r="O74" t="s">
        <v>25</v>
      </c>
    </row>
    <row r="75" spans="1:2">
      <c r="A75" s="5"/>
      <c r="B75" s="26"/>
    </row>
    <row r="76" spans="1:2">
      <c r="A76" s="5"/>
      <c r="B76" s="26"/>
    </row>
    <row r="77" spans="1:2">
      <c r="A77" s="5"/>
      <c r="B77" s="26"/>
    </row>
    <row r="78" spans="1:2">
      <c r="A78" s="5"/>
      <c r="B78" s="26"/>
    </row>
    <row r="79" spans="1:2">
      <c r="A79" s="5"/>
      <c r="B79" s="26"/>
    </row>
    <row r="80" spans="1:2">
      <c r="A80" s="5">
        <v>12</v>
      </c>
      <c r="B80" s="26" t="s">
        <v>65</v>
      </c>
    </row>
    <row r="81" spans="1:2">
      <c r="A81" s="5"/>
      <c r="B81" s="26"/>
    </row>
    <row r="82" spans="1:2">
      <c r="A82" s="5"/>
      <c r="B82" s="26"/>
    </row>
    <row r="83" spans="1:2">
      <c r="A83" s="5"/>
      <c r="B83" s="26"/>
    </row>
    <row r="84" spans="1:2">
      <c r="A84" s="5"/>
      <c r="B84" s="26"/>
    </row>
    <row r="85" spans="1:2">
      <c r="A85" s="5"/>
      <c r="B85" s="26"/>
    </row>
    <row r="86" spans="1:2">
      <c r="A86" s="5"/>
      <c r="B86" s="26"/>
    </row>
    <row r="87" spans="1:13">
      <c r="A87" s="5">
        <v>13</v>
      </c>
      <c r="B87" s="26" t="s">
        <v>66</v>
      </c>
      <c r="C87" s="9"/>
      <c r="G87" s="9"/>
      <c r="J87" s="9"/>
      <c r="M87" s="24"/>
    </row>
    <row r="88" spans="1:13">
      <c r="A88" s="5"/>
      <c r="B88" s="26"/>
      <c r="C88" s="9"/>
      <c r="G88" s="9"/>
      <c r="J88" s="9"/>
      <c r="M88" s="24"/>
    </row>
    <row r="89" spans="1:13">
      <c r="A89" s="5"/>
      <c r="B89" s="26"/>
      <c r="C89" s="9"/>
      <c r="G89" s="9"/>
      <c r="J89" s="9"/>
      <c r="M89" s="24"/>
    </row>
    <row r="90" spans="1:13">
      <c r="A90" s="5"/>
      <c r="B90" s="26"/>
      <c r="C90" s="9"/>
      <c r="D90" s="9"/>
      <c r="G90" s="9"/>
      <c r="H90" s="16"/>
      <c r="M90" s="24"/>
    </row>
    <row r="91" spans="1:2">
      <c r="A91" s="5"/>
      <c r="B91" s="26"/>
    </row>
    <row r="92" spans="1:2">
      <c r="A92" s="5"/>
      <c r="B92" s="26"/>
    </row>
    <row r="93" spans="1:2">
      <c r="A93" s="5"/>
      <c r="B93" s="26"/>
    </row>
    <row r="94" spans="1:13">
      <c r="A94" s="5">
        <v>14</v>
      </c>
      <c r="B94" s="26" t="s">
        <v>67</v>
      </c>
      <c r="C94" s="27"/>
      <c r="D94" s="28"/>
      <c r="G94" s="27"/>
      <c r="H94" s="28"/>
      <c r="I94" s="28"/>
      <c r="M94" s="24"/>
    </row>
    <row r="95" spans="1:13">
      <c r="A95" s="5"/>
      <c r="B95" s="26"/>
      <c r="C95" s="9"/>
      <c r="D95" s="9"/>
      <c r="G95" s="9"/>
      <c r="H95" s="30"/>
      <c r="M95" s="24"/>
    </row>
    <row r="96" spans="1:2">
      <c r="A96" s="5"/>
      <c r="B96" s="26"/>
    </row>
    <row r="97" spans="1:2">
      <c r="A97" s="5"/>
      <c r="B97" s="26"/>
    </row>
    <row r="98" spans="1:2">
      <c r="A98" s="5"/>
      <c r="B98" s="26"/>
    </row>
    <row r="99" spans="1:2">
      <c r="A99" s="5"/>
      <c r="B99" s="26"/>
    </row>
    <row r="100" spans="1:2">
      <c r="A100" s="5"/>
      <c r="B100" s="26"/>
    </row>
    <row r="101" spans="1:13">
      <c r="A101" s="5">
        <v>15</v>
      </c>
      <c r="B101" s="26" t="s">
        <v>76</v>
      </c>
      <c r="C101" s="9"/>
      <c r="D101" s="9"/>
      <c r="G101" s="9"/>
      <c r="H101" s="30"/>
      <c r="M101" s="24"/>
    </row>
    <row r="102" spans="1:13">
      <c r="A102" s="5"/>
      <c r="B102" s="26"/>
      <c r="C102" s="9"/>
      <c r="D102" s="9"/>
      <c r="G102" s="9"/>
      <c r="M102" s="24"/>
    </row>
    <row r="103" spans="1:13">
      <c r="A103" s="5"/>
      <c r="B103" s="26"/>
      <c r="C103" s="9"/>
      <c r="D103" s="9"/>
      <c r="G103" s="9"/>
      <c r="M103" s="24"/>
    </row>
    <row r="104" spans="1:2">
      <c r="A104" s="5"/>
      <c r="B104" s="26"/>
    </row>
    <row r="105" spans="1:2">
      <c r="A105" s="5"/>
      <c r="B105" s="26"/>
    </row>
    <row r="106" spans="1:2">
      <c r="A106" s="5"/>
      <c r="B106" s="26"/>
    </row>
    <row r="107" spans="1:2">
      <c r="A107" s="5"/>
      <c r="B107" s="26"/>
    </row>
    <row r="108" spans="1:2">
      <c r="A108" s="5">
        <v>16</v>
      </c>
      <c r="B108" s="29" t="s">
        <v>77</v>
      </c>
    </row>
    <row r="109" spans="1:2">
      <c r="A109" s="5"/>
      <c r="B109" s="29"/>
    </row>
    <row r="110" spans="1:2">
      <c r="A110" s="5"/>
      <c r="B110" s="29"/>
    </row>
    <row r="111" spans="1:2">
      <c r="A111" s="5"/>
      <c r="B111" s="29"/>
    </row>
    <row r="112" spans="1:2">
      <c r="A112" s="5"/>
      <c r="B112" s="29"/>
    </row>
    <row r="113" spans="1:2">
      <c r="A113" s="5"/>
      <c r="B113" s="29"/>
    </row>
    <row r="114" spans="1:2">
      <c r="A114" s="5"/>
      <c r="B114" s="29"/>
    </row>
    <row r="115" ht="56" spans="1:13">
      <c r="A115" s="5">
        <v>17</v>
      </c>
      <c r="B115" s="29" t="s">
        <v>79</v>
      </c>
      <c r="C115" s="9" t="s">
        <v>762</v>
      </c>
      <c r="D115" s="9" t="s">
        <v>763</v>
      </c>
      <c r="E115" t="s">
        <v>24</v>
      </c>
      <c r="F115" t="s">
        <v>25</v>
      </c>
      <c r="G115" s="9" t="s">
        <v>764</v>
      </c>
      <c r="H115" s="31">
        <v>42956</v>
      </c>
      <c r="I115" s="9" t="s">
        <v>765</v>
      </c>
      <c r="J115" t="s">
        <v>742</v>
      </c>
      <c r="K115" t="s">
        <v>766</v>
      </c>
      <c r="L115">
        <v>17</v>
      </c>
      <c r="M115" s="24" t="s">
        <v>767</v>
      </c>
    </row>
    <row r="116" ht="98" spans="1:15">
      <c r="A116" s="5"/>
      <c r="B116" s="29"/>
      <c r="C116" s="9" t="s">
        <v>768</v>
      </c>
      <c r="D116" s="9" t="s">
        <v>769</v>
      </c>
      <c r="E116" t="s">
        <v>24</v>
      </c>
      <c r="F116" t="s">
        <v>25</v>
      </c>
      <c r="G116" s="9" t="s">
        <v>770</v>
      </c>
      <c r="H116" s="9" t="s">
        <v>771</v>
      </c>
      <c r="I116" s="9" t="s">
        <v>772</v>
      </c>
      <c r="J116" s="9" t="s">
        <v>773</v>
      </c>
      <c r="K116" t="s">
        <v>774</v>
      </c>
      <c r="L116">
        <v>0</v>
      </c>
      <c r="M116" s="24" t="s">
        <v>775</v>
      </c>
      <c r="N116" t="s">
        <v>24</v>
      </c>
      <c r="O116" t="s">
        <v>25</v>
      </c>
    </row>
    <row r="117" ht="84" spans="1:15">
      <c r="A117" s="5"/>
      <c r="B117" s="29"/>
      <c r="C117" s="9" t="s">
        <v>737</v>
      </c>
      <c r="D117" s="9" t="s">
        <v>738</v>
      </c>
      <c r="E117" t="s">
        <v>24</v>
      </c>
      <c r="F117" t="s">
        <v>25</v>
      </c>
      <c r="G117" s="9" t="s">
        <v>739</v>
      </c>
      <c r="H117" s="9" t="s">
        <v>740</v>
      </c>
      <c r="I117" s="9" t="s">
        <v>741</v>
      </c>
      <c r="J117" t="s">
        <v>742</v>
      </c>
      <c r="K117" t="s">
        <v>743</v>
      </c>
      <c r="L117">
        <v>7</v>
      </c>
      <c r="M117" s="24" t="s">
        <v>744</v>
      </c>
      <c r="N117" t="s">
        <v>25</v>
      </c>
      <c r="O117" t="s">
        <v>25</v>
      </c>
    </row>
    <row r="118" spans="1:2">
      <c r="A118" s="5"/>
      <c r="B118" s="29"/>
    </row>
    <row r="119" spans="1:2">
      <c r="A119" s="5"/>
      <c r="B119" s="29"/>
    </row>
    <row r="120" spans="1:2">
      <c r="A120" s="5"/>
      <c r="B120" s="29"/>
    </row>
    <row r="121" spans="1:2">
      <c r="A121" s="5"/>
      <c r="B121" s="29"/>
    </row>
    <row r="122" spans="1:2">
      <c r="A122" s="5">
        <v>18</v>
      </c>
      <c r="B122" s="29" t="s">
        <v>80</v>
      </c>
    </row>
    <row r="123" spans="1:2">
      <c r="A123" s="5"/>
      <c r="B123" s="29"/>
    </row>
    <row r="124" spans="1:2">
      <c r="A124" s="5"/>
      <c r="B124" s="29"/>
    </row>
    <row r="125" spans="1:2">
      <c r="A125" s="5"/>
      <c r="B125" s="29"/>
    </row>
    <row r="126" spans="1:2">
      <c r="A126" s="5"/>
      <c r="B126" s="29"/>
    </row>
    <row r="127" spans="1:2">
      <c r="A127" s="5"/>
      <c r="B127" s="29"/>
    </row>
    <row r="128" spans="1:13">
      <c r="A128" s="5">
        <v>19</v>
      </c>
      <c r="B128" s="29" t="s">
        <v>89</v>
      </c>
      <c r="C128" s="9"/>
      <c r="D128" s="9"/>
      <c r="G128" s="9"/>
      <c r="H128" s="31"/>
      <c r="M128" s="24"/>
    </row>
    <row r="129" spans="1:2">
      <c r="A129" s="5"/>
      <c r="B129" s="29"/>
    </row>
    <row r="130" spans="1:2">
      <c r="A130" s="5"/>
      <c r="B130" s="29"/>
    </row>
    <row r="131" spans="1:2">
      <c r="A131" s="5"/>
      <c r="B131" s="29"/>
    </row>
    <row r="132" spans="1:2">
      <c r="A132" s="5"/>
      <c r="B132" s="29"/>
    </row>
    <row r="133" spans="1:2">
      <c r="A133" s="5"/>
      <c r="B133" s="29"/>
    </row>
    <row r="134" spans="1:2">
      <c r="A134" s="5">
        <v>20</v>
      </c>
      <c r="B134" s="29" t="s">
        <v>90</v>
      </c>
    </row>
    <row r="135" spans="1:2">
      <c r="A135" s="5"/>
      <c r="B135" s="29"/>
    </row>
    <row r="136" spans="1:2">
      <c r="A136" s="5"/>
      <c r="B136" s="29"/>
    </row>
    <row r="137" spans="1:2">
      <c r="A137" s="5"/>
      <c r="B137" s="29"/>
    </row>
    <row r="138" spans="1:2">
      <c r="A138" s="5"/>
      <c r="B138" s="29"/>
    </row>
    <row r="139" spans="1:2">
      <c r="A139" s="5"/>
      <c r="B139" s="29"/>
    </row>
    <row r="140" spans="1:2">
      <c r="A140" s="5">
        <v>21</v>
      </c>
      <c r="B140" s="29" t="s">
        <v>91</v>
      </c>
    </row>
    <row r="141" spans="1:2">
      <c r="A141" s="5"/>
      <c r="B141" s="29"/>
    </row>
    <row r="142" spans="1:2">
      <c r="A142" s="5"/>
      <c r="B142" s="29"/>
    </row>
    <row r="143" spans="1:2">
      <c r="A143" s="5"/>
      <c r="B143" s="29"/>
    </row>
    <row r="144" spans="1:2">
      <c r="A144" s="5"/>
      <c r="B144" s="29"/>
    </row>
    <row r="145" spans="1:2">
      <c r="A145" s="5"/>
      <c r="B145" s="29"/>
    </row>
    <row r="146" ht="70" spans="1:15">
      <c r="A146" s="5">
        <v>22</v>
      </c>
      <c r="B146" s="29" t="s">
        <v>92</v>
      </c>
      <c r="C146" s="32" t="s">
        <v>776</v>
      </c>
      <c r="D146" s="32"/>
      <c r="E146" s="32" t="s">
        <v>500</v>
      </c>
      <c r="F146" s="32" t="s">
        <v>501</v>
      </c>
      <c r="G146" s="32" t="s">
        <v>777</v>
      </c>
      <c r="H146" s="34" t="s">
        <v>778</v>
      </c>
      <c r="I146" s="32" t="s">
        <v>779</v>
      </c>
      <c r="J146" s="34" t="s">
        <v>396</v>
      </c>
      <c r="K146" s="32" t="s">
        <v>780</v>
      </c>
      <c r="L146" s="32">
        <v>0</v>
      </c>
      <c r="M146" s="36" t="s">
        <v>781</v>
      </c>
      <c r="N146" s="32" t="s">
        <v>25</v>
      </c>
      <c r="O146" s="32" t="s">
        <v>25</v>
      </c>
    </row>
    <row r="147" spans="1:2">
      <c r="A147" s="5"/>
      <c r="B147" s="29"/>
    </row>
    <row r="148" spans="1:2">
      <c r="A148" s="5"/>
      <c r="B148" s="29"/>
    </row>
    <row r="149" spans="1:2">
      <c r="A149" s="5"/>
      <c r="B149" s="29"/>
    </row>
    <row r="150" spans="1:2">
      <c r="A150" s="5"/>
      <c r="B150" s="29"/>
    </row>
    <row r="151" spans="1:2">
      <c r="A151" s="5"/>
      <c r="B151" s="29"/>
    </row>
    <row r="152" ht="15.2" spans="1:13">
      <c r="A152" s="5">
        <v>23</v>
      </c>
      <c r="B152" s="29" t="s">
        <v>94</v>
      </c>
      <c r="C152" s="9"/>
      <c r="D152" s="33"/>
      <c r="H152" s="35"/>
      <c r="J152" s="9"/>
      <c r="M152" s="24"/>
    </row>
    <row r="153" spans="1:2">
      <c r="A153" s="5"/>
      <c r="B153" s="29"/>
    </row>
    <row r="154" spans="1:2">
      <c r="A154" s="5"/>
      <c r="B154" s="29"/>
    </row>
    <row r="155" spans="1:2">
      <c r="A155" s="5"/>
      <c r="B155" s="29"/>
    </row>
    <row r="156" spans="1:2">
      <c r="A156" s="5"/>
      <c r="B156" s="29"/>
    </row>
    <row r="157" spans="1:2">
      <c r="A157" s="5"/>
      <c r="B157" s="29"/>
    </row>
    <row r="158" spans="1:2">
      <c r="A158" s="5">
        <v>24</v>
      </c>
      <c r="B158" s="29" t="s">
        <v>95</v>
      </c>
    </row>
    <row r="159" spans="1:2">
      <c r="A159" s="5"/>
      <c r="B159" s="29"/>
    </row>
    <row r="160" spans="1:2">
      <c r="A160" s="5"/>
      <c r="B160" s="29"/>
    </row>
    <row r="161" spans="1:2">
      <c r="A161" s="5"/>
      <c r="B161" s="29"/>
    </row>
    <row r="162" spans="1:2">
      <c r="A162" s="5"/>
      <c r="B162" s="29"/>
    </row>
    <row r="163" spans="1:2">
      <c r="A163" s="5"/>
      <c r="B163" s="29"/>
    </row>
    <row r="164" spans="1:2">
      <c r="A164" s="5">
        <v>25</v>
      </c>
      <c r="B164" s="29" t="s">
        <v>96</v>
      </c>
    </row>
    <row r="165" spans="1:2">
      <c r="A165" s="5"/>
      <c r="B165" s="29"/>
    </row>
    <row r="166" spans="1:2">
      <c r="A166" s="5"/>
      <c r="B166" s="29"/>
    </row>
    <row r="167" spans="1:2">
      <c r="A167" s="5"/>
      <c r="B167" s="29"/>
    </row>
    <row r="168" spans="1:2">
      <c r="A168" s="5"/>
      <c r="B168" s="29"/>
    </row>
    <row r="169" spans="1:2">
      <c r="A169" s="5"/>
      <c r="B169" s="29"/>
    </row>
    <row r="170" spans="1:2">
      <c r="A170" s="5">
        <v>26</v>
      </c>
      <c r="B170" s="29" t="s">
        <v>97</v>
      </c>
    </row>
    <row r="171" spans="1:2">
      <c r="A171" s="5"/>
      <c r="B171" s="29"/>
    </row>
    <row r="172" spans="1:2">
      <c r="A172" s="5"/>
      <c r="B172" s="29"/>
    </row>
    <row r="173" spans="1:2">
      <c r="A173" s="5"/>
      <c r="B173" s="29"/>
    </row>
    <row r="174" spans="1:2">
      <c r="A174" s="5"/>
      <c r="B174" s="29"/>
    </row>
    <row r="175" spans="1:2">
      <c r="A175" s="5">
        <v>27</v>
      </c>
      <c r="B175" s="29" t="s">
        <v>98</v>
      </c>
    </row>
    <row r="176" spans="1:2">
      <c r="A176" s="5"/>
      <c r="B176" s="29"/>
    </row>
    <row r="177" spans="1:2">
      <c r="A177" s="5"/>
      <c r="B177" s="29"/>
    </row>
    <row r="178" spans="1:2">
      <c r="A178" s="5"/>
      <c r="B178" s="29"/>
    </row>
    <row r="179" spans="1:2">
      <c r="A179" s="5"/>
      <c r="B179" s="29"/>
    </row>
    <row r="180" spans="1:2">
      <c r="A180" s="5"/>
      <c r="B180" s="29"/>
    </row>
    <row r="181" spans="1:2">
      <c r="A181" s="5">
        <v>28</v>
      </c>
      <c r="B181" s="29" t="s">
        <v>99</v>
      </c>
    </row>
    <row r="182" spans="1:2">
      <c r="A182" s="5"/>
      <c r="B182" s="29"/>
    </row>
    <row r="183" spans="1:2">
      <c r="A183" s="5"/>
      <c r="B183" s="29"/>
    </row>
    <row r="184" spans="1:2">
      <c r="A184" s="5"/>
      <c r="B184" s="29"/>
    </row>
    <row r="185" spans="1:2">
      <c r="A185" s="5"/>
      <c r="B185" s="29"/>
    </row>
    <row r="186" spans="1:2">
      <c r="A186" s="5"/>
      <c r="B186" s="29"/>
    </row>
    <row r="187" ht="56" spans="1:15">
      <c r="A187" s="5">
        <v>29</v>
      </c>
      <c r="B187" s="29" t="s">
        <v>100</v>
      </c>
      <c r="C187" s="32" t="s">
        <v>782</v>
      </c>
      <c r="D187" s="32" t="s">
        <v>783</v>
      </c>
      <c r="E187" s="32" t="s">
        <v>24</v>
      </c>
      <c r="F187" s="32"/>
      <c r="G187" s="32" t="s">
        <v>784</v>
      </c>
      <c r="H187" s="32" t="s">
        <v>785</v>
      </c>
      <c r="I187" s="32" t="s">
        <v>390</v>
      </c>
      <c r="J187" s="32" t="s">
        <v>376</v>
      </c>
      <c r="K187" s="32" t="s">
        <v>64</v>
      </c>
      <c r="L187" s="32">
        <v>9</v>
      </c>
      <c r="M187" s="16" t="s">
        <v>786</v>
      </c>
      <c r="N187" s="32" t="s">
        <v>24</v>
      </c>
      <c r="O187" s="32" t="s">
        <v>25</v>
      </c>
    </row>
    <row r="188" spans="1:2">
      <c r="A188" s="5"/>
      <c r="B188" s="29"/>
    </row>
    <row r="189" spans="1:2">
      <c r="A189" s="5"/>
      <c r="B189" s="29"/>
    </row>
    <row r="190" spans="1:2">
      <c r="A190" s="5"/>
      <c r="B190" s="29"/>
    </row>
    <row r="191" spans="1:2">
      <c r="A191" s="5"/>
      <c r="B191" s="29"/>
    </row>
    <row r="192" spans="1:2">
      <c r="A192" s="5"/>
      <c r="B192" s="29"/>
    </row>
    <row r="193" spans="1:2">
      <c r="A193" s="5">
        <v>30</v>
      </c>
      <c r="B193" s="29" t="s">
        <v>101</v>
      </c>
    </row>
    <row r="194" spans="1:2">
      <c r="A194" s="5"/>
      <c r="B194" s="29"/>
    </row>
    <row r="195" spans="1:2">
      <c r="A195" s="5"/>
      <c r="B195" s="29"/>
    </row>
    <row r="196" spans="1:2">
      <c r="A196" s="5"/>
      <c r="B196" s="29"/>
    </row>
    <row r="197" spans="1:2">
      <c r="A197" s="5"/>
      <c r="B197" s="29"/>
    </row>
    <row r="198" spans="1:2">
      <c r="A198" s="5"/>
      <c r="B198" s="29"/>
    </row>
    <row r="199" spans="1:18">
      <c r="A199" s="5">
        <v>31</v>
      </c>
      <c r="B199" s="29" t="s">
        <v>102</v>
      </c>
      <c r="C199" s="9"/>
      <c r="G199" s="9"/>
      <c r="J199" s="9"/>
      <c r="M199" s="24"/>
      <c r="R199" s="24"/>
    </row>
    <row r="200" spans="1:18">
      <c r="A200" s="5"/>
      <c r="B200" s="29"/>
      <c r="C200" s="9"/>
      <c r="J200" s="9"/>
      <c r="M200" s="24"/>
      <c r="R200" s="24"/>
    </row>
    <row r="201" spans="1:2">
      <c r="A201" s="5"/>
      <c r="B201" s="29"/>
    </row>
    <row r="202" spans="1:2">
      <c r="A202" s="5"/>
      <c r="B202" s="29"/>
    </row>
    <row r="203" spans="1:2">
      <c r="A203" s="5"/>
      <c r="B203" s="29"/>
    </row>
    <row r="204" spans="1:2">
      <c r="A204" s="5"/>
      <c r="B204" s="29"/>
    </row>
    <row r="205" spans="1:2">
      <c r="A205" s="5">
        <v>32</v>
      </c>
      <c r="B205" s="37" t="s">
        <v>103</v>
      </c>
    </row>
    <row r="206" spans="1:2">
      <c r="A206" s="5"/>
      <c r="B206" s="37"/>
    </row>
    <row r="207" spans="1:2">
      <c r="A207" s="5"/>
      <c r="B207" s="37"/>
    </row>
    <row r="208" spans="1:2">
      <c r="A208" s="5"/>
      <c r="B208" s="37"/>
    </row>
    <row r="209" spans="1:2">
      <c r="A209" s="5"/>
      <c r="B209" s="37"/>
    </row>
    <row r="210" spans="1:2">
      <c r="A210" s="5">
        <v>33</v>
      </c>
      <c r="B210" s="29" t="s">
        <v>104</v>
      </c>
    </row>
    <row r="211" spans="1:2">
      <c r="A211" s="5"/>
      <c r="B211" s="29"/>
    </row>
    <row r="212" spans="1:2">
      <c r="A212" s="5"/>
      <c r="B212" s="29"/>
    </row>
    <row r="213" spans="1:2">
      <c r="A213" s="5"/>
      <c r="B213" s="29"/>
    </row>
    <row r="214" spans="1:2">
      <c r="A214" s="5"/>
      <c r="B214" s="29"/>
    </row>
    <row r="215" spans="1:2">
      <c r="A215" s="5">
        <v>34</v>
      </c>
      <c r="B215" s="29" t="s">
        <v>105</v>
      </c>
    </row>
    <row r="216" spans="1:2">
      <c r="A216" s="5"/>
      <c r="B216" s="29"/>
    </row>
    <row r="217" spans="1:2">
      <c r="A217" s="5"/>
      <c r="B217" s="29"/>
    </row>
    <row r="218" spans="1:2">
      <c r="A218" s="5"/>
      <c r="B218" s="29"/>
    </row>
    <row r="219" spans="1:2">
      <c r="A219" s="5"/>
      <c r="B219" s="29"/>
    </row>
    <row r="220" spans="1:2">
      <c r="A220" s="5"/>
      <c r="B220" s="29"/>
    </row>
    <row r="221" spans="1:15">
      <c r="A221" s="5">
        <v>35</v>
      </c>
      <c r="B221" s="29" t="s">
        <v>106</v>
      </c>
      <c r="C221" s="24" t="s">
        <v>590</v>
      </c>
      <c r="D221" s="38" t="s">
        <v>591</v>
      </c>
      <c r="E221" t="s">
        <v>500</v>
      </c>
      <c r="G221" s="38" t="s">
        <v>592</v>
      </c>
      <c r="H221" t="s">
        <v>593</v>
      </c>
      <c r="I221" t="s">
        <v>594</v>
      </c>
      <c r="J221" t="s">
        <v>376</v>
      </c>
      <c r="K221" s="38" t="s">
        <v>595</v>
      </c>
      <c r="L221">
        <v>1</v>
      </c>
      <c r="M221" s="24" t="s">
        <v>596</v>
      </c>
      <c r="N221" t="s">
        <v>500</v>
      </c>
      <c r="O221" t="s">
        <v>501</v>
      </c>
    </row>
    <row r="222" spans="1:2">
      <c r="A222" s="5"/>
      <c r="B222" s="29"/>
    </row>
    <row r="223" spans="1:2">
      <c r="A223" s="5"/>
      <c r="B223" s="29"/>
    </row>
    <row r="224" spans="1:2">
      <c r="A224" s="5"/>
      <c r="B224" s="29"/>
    </row>
    <row r="225" spans="1:2">
      <c r="A225" s="5"/>
      <c r="B225" s="29"/>
    </row>
    <row r="226" spans="1:2">
      <c r="A226" s="5"/>
      <c r="B226" s="29"/>
    </row>
    <row r="227" spans="1:2">
      <c r="A227" s="5">
        <v>36</v>
      </c>
      <c r="B227" s="29" t="s">
        <v>107</v>
      </c>
    </row>
    <row r="228" spans="1:2">
      <c r="A228" s="5"/>
      <c r="B228" s="29"/>
    </row>
    <row r="229" spans="1:2">
      <c r="A229" s="5"/>
      <c r="B229" s="29"/>
    </row>
    <row r="230" spans="1:2">
      <c r="A230" s="5"/>
      <c r="B230" s="29"/>
    </row>
    <row r="231" spans="1:2">
      <c r="A231" s="5"/>
      <c r="B231" s="29"/>
    </row>
    <row r="232" spans="1:2">
      <c r="A232" s="5"/>
      <c r="B232" s="29"/>
    </row>
    <row r="233" spans="1:2">
      <c r="A233" s="5">
        <v>37</v>
      </c>
      <c r="B233" s="29" t="s">
        <v>108</v>
      </c>
    </row>
    <row r="234" spans="1:2">
      <c r="A234" s="5"/>
      <c r="B234" s="29"/>
    </row>
    <row r="235" spans="1:2">
      <c r="A235" s="5"/>
      <c r="B235" s="29"/>
    </row>
    <row r="236" spans="1:2">
      <c r="A236" s="5"/>
      <c r="B236" s="29"/>
    </row>
    <row r="237" spans="1:2">
      <c r="A237" s="5"/>
      <c r="B237" s="29"/>
    </row>
    <row r="238" spans="1:2">
      <c r="A238" s="5"/>
      <c r="B238" s="29"/>
    </row>
    <row r="239" spans="1:2">
      <c r="A239" s="5">
        <v>38</v>
      </c>
      <c r="B239" s="29" t="s">
        <v>109</v>
      </c>
    </row>
    <row r="240" spans="1:2">
      <c r="A240" s="5"/>
      <c r="B240" s="29"/>
    </row>
    <row r="241" spans="1:2">
      <c r="A241" s="5"/>
      <c r="B241" s="29"/>
    </row>
    <row r="242" spans="1:2">
      <c r="A242" s="5"/>
      <c r="B242" s="29"/>
    </row>
    <row r="243" spans="1:2">
      <c r="A243" s="5"/>
      <c r="B243" s="29"/>
    </row>
    <row r="244" spans="1:2">
      <c r="A244" s="5"/>
      <c r="B244" s="29"/>
    </row>
    <row r="245" spans="1:2">
      <c r="A245" s="5">
        <v>39</v>
      </c>
      <c r="B245" s="29" t="s">
        <v>110</v>
      </c>
    </row>
    <row r="246" spans="1:2">
      <c r="A246" s="5"/>
      <c r="B246" s="29"/>
    </row>
    <row r="247" spans="1:2">
      <c r="A247" s="5"/>
      <c r="B247" s="29"/>
    </row>
    <row r="248" spans="1:2">
      <c r="A248" s="5"/>
      <c r="B248" s="29"/>
    </row>
    <row r="249" spans="1:2">
      <c r="A249" s="5"/>
      <c r="B249" s="29"/>
    </row>
    <row r="250" spans="1:2">
      <c r="A250" s="5"/>
      <c r="B250" s="29"/>
    </row>
    <row r="251" spans="1:2">
      <c r="A251" s="5">
        <v>40</v>
      </c>
      <c r="B251" s="29" t="s">
        <v>111</v>
      </c>
    </row>
    <row r="252" spans="1:2">
      <c r="A252" s="5"/>
      <c r="B252" s="29"/>
    </row>
    <row r="253" spans="1:2">
      <c r="A253" s="5"/>
      <c r="B253" s="29"/>
    </row>
    <row r="254" spans="1:2">
      <c r="A254" s="5"/>
      <c r="B254" s="29"/>
    </row>
    <row r="255" spans="1:2">
      <c r="A255" s="5"/>
      <c r="B255" s="29"/>
    </row>
    <row r="256" spans="1:2">
      <c r="A256" s="5"/>
      <c r="B256" s="29"/>
    </row>
    <row r="257" spans="1:2">
      <c r="A257" s="5">
        <v>41</v>
      </c>
      <c r="B257" s="29" t="s">
        <v>112</v>
      </c>
    </row>
    <row r="258" spans="1:2">
      <c r="A258" s="5"/>
      <c r="B258" s="29"/>
    </row>
    <row r="259" spans="1:2">
      <c r="A259" s="5"/>
      <c r="B259" s="29"/>
    </row>
    <row r="260" spans="1:2">
      <c r="A260" s="5"/>
      <c r="B260" s="29"/>
    </row>
    <row r="261" spans="1:2">
      <c r="A261" s="5"/>
      <c r="B261" s="29"/>
    </row>
    <row r="262" spans="1:2">
      <c r="A262" s="5"/>
      <c r="B262" s="29"/>
    </row>
    <row r="263" spans="1:13">
      <c r="A263" s="5">
        <v>42</v>
      </c>
      <c r="B263" s="29" t="s">
        <v>113</v>
      </c>
      <c r="C263" s="9"/>
      <c r="D263" s="9"/>
      <c r="G263" s="9"/>
      <c r="M263" s="24"/>
    </row>
    <row r="264" spans="1:2">
      <c r="A264" s="5"/>
      <c r="B264" s="29"/>
    </row>
    <row r="265" spans="1:2">
      <c r="A265" s="5"/>
      <c r="B265" s="29"/>
    </row>
    <row r="266" spans="1:2">
      <c r="A266" s="5"/>
      <c r="B266" s="29"/>
    </row>
    <row r="267" spans="1:2">
      <c r="A267" s="5"/>
      <c r="B267" s="29"/>
    </row>
    <row r="268" spans="1:13">
      <c r="A268" s="5">
        <v>43</v>
      </c>
      <c r="B268" s="29" t="s">
        <v>114</v>
      </c>
      <c r="C268" s="9"/>
      <c r="D268" s="9"/>
      <c r="G268" s="9"/>
      <c r="H268" s="30"/>
      <c r="M268" s="24"/>
    </row>
    <row r="269" spans="1:2">
      <c r="A269" s="5"/>
      <c r="B269" s="29"/>
    </row>
    <row r="270" spans="1:2">
      <c r="A270" s="5"/>
      <c r="B270" s="29"/>
    </row>
    <row r="271" spans="1:2">
      <c r="A271" s="5"/>
      <c r="B271" s="29"/>
    </row>
    <row r="272" spans="1:2">
      <c r="A272" s="5"/>
      <c r="B272" s="29"/>
    </row>
    <row r="273" spans="1:2">
      <c r="A273" s="5">
        <v>44</v>
      </c>
      <c r="B273" s="29" t="s">
        <v>124</v>
      </c>
    </row>
    <row r="274" spans="1:2">
      <c r="A274" s="5"/>
      <c r="B274" s="29"/>
    </row>
    <row r="275" spans="1:2">
      <c r="A275" s="5"/>
      <c r="B275" s="29"/>
    </row>
    <row r="276" spans="1:2">
      <c r="A276" s="5"/>
      <c r="B276" s="29"/>
    </row>
    <row r="277" spans="1:2">
      <c r="A277" s="5"/>
      <c r="B277" s="29"/>
    </row>
    <row r="278" spans="1:2">
      <c r="A278" s="5"/>
      <c r="B278" s="29"/>
    </row>
    <row r="279" spans="1:2">
      <c r="A279" s="5">
        <v>45</v>
      </c>
      <c r="B279" s="29" t="s">
        <v>125</v>
      </c>
    </row>
    <row r="280" spans="1:2">
      <c r="A280" s="5"/>
      <c r="B280" s="29"/>
    </row>
    <row r="281" spans="1:2">
      <c r="A281" s="5"/>
      <c r="B281" s="29"/>
    </row>
    <row r="282" spans="1:2">
      <c r="A282" s="5"/>
      <c r="B282" s="29"/>
    </row>
    <row r="283" spans="1:2">
      <c r="A283" s="5"/>
      <c r="B283" s="29"/>
    </row>
    <row r="284" spans="1:2">
      <c r="A284" s="5"/>
      <c r="B284" s="29"/>
    </row>
    <row r="285" spans="1:2">
      <c r="A285" s="5">
        <v>46</v>
      </c>
      <c r="B285" s="29" t="s">
        <v>126</v>
      </c>
    </row>
    <row r="286" spans="1:2">
      <c r="A286" s="5"/>
      <c r="B286" s="29"/>
    </row>
    <row r="287" spans="1:2">
      <c r="A287" s="5"/>
      <c r="B287" s="29"/>
    </row>
    <row r="288" spans="1:2">
      <c r="A288" s="5"/>
      <c r="B288" s="29"/>
    </row>
    <row r="289" spans="1:2">
      <c r="A289" s="5"/>
      <c r="B289" s="29"/>
    </row>
    <row r="290" spans="1:2">
      <c r="A290" s="5"/>
      <c r="B290" s="29"/>
    </row>
    <row r="291" spans="1:2">
      <c r="A291" s="5">
        <v>47</v>
      </c>
      <c r="B291" s="29" t="s">
        <v>127</v>
      </c>
    </row>
    <row r="292" spans="1:2">
      <c r="A292" s="5"/>
      <c r="B292" s="29"/>
    </row>
    <row r="293" spans="1:2">
      <c r="A293" s="5"/>
      <c r="B293" s="29"/>
    </row>
    <row r="294" spans="1:2">
      <c r="A294" s="5"/>
      <c r="B294" s="29"/>
    </row>
    <row r="295" spans="1:2">
      <c r="A295" s="5"/>
      <c r="B295" s="29"/>
    </row>
    <row r="296" spans="1:2">
      <c r="A296" s="5"/>
      <c r="B296" s="29"/>
    </row>
    <row r="297" spans="1:2">
      <c r="A297" s="5"/>
      <c r="B297" s="29"/>
    </row>
    <row r="298" ht="16.4" spans="1:13">
      <c r="A298" s="5">
        <v>48</v>
      </c>
      <c r="B298" s="29" t="s">
        <v>129</v>
      </c>
      <c r="C298" s="39"/>
      <c r="D298" s="40"/>
      <c r="G298" s="9"/>
      <c r="H298" s="41"/>
      <c r="I298" s="35"/>
      <c r="J298" s="33"/>
      <c r="K298" s="35"/>
      <c r="M298" s="24"/>
    </row>
    <row r="299" spans="1:2">
      <c r="A299" s="5"/>
      <c r="B299" s="29"/>
    </row>
    <row r="300" spans="1:2">
      <c r="A300" s="5"/>
      <c r="B300" s="29"/>
    </row>
    <row r="301" spans="1:2">
      <c r="A301" s="5"/>
      <c r="B301" s="29"/>
    </row>
    <row r="302" spans="1:2">
      <c r="A302" s="5"/>
      <c r="B302" s="29"/>
    </row>
    <row r="303" spans="1:2">
      <c r="A303" s="5"/>
      <c r="B303" s="29"/>
    </row>
    <row r="304" ht="15.2" spans="1:13">
      <c r="A304" s="5">
        <v>49</v>
      </c>
      <c r="B304" s="29" t="s">
        <v>130</v>
      </c>
      <c r="C304" s="39"/>
      <c r="D304" s="9"/>
      <c r="G304" s="9"/>
      <c r="H304" s="41"/>
      <c r="I304" s="35"/>
      <c r="J304" s="9"/>
      <c r="M304" s="24"/>
    </row>
    <row r="305" spans="1:2">
      <c r="A305" s="5"/>
      <c r="B305" s="29"/>
    </row>
    <row r="306" spans="1:2">
      <c r="A306" s="5"/>
      <c r="B306" s="29"/>
    </row>
    <row r="307" spans="1:2">
      <c r="A307" s="5"/>
      <c r="B307" s="29"/>
    </row>
    <row r="308" spans="1:2">
      <c r="A308" s="5"/>
      <c r="B308" s="29"/>
    </row>
    <row r="309" spans="1:2">
      <c r="A309" s="5"/>
      <c r="B309" s="29"/>
    </row>
    <row r="310" spans="1:2">
      <c r="A310" s="5">
        <v>50</v>
      </c>
      <c r="B310" s="29" t="s">
        <v>131</v>
      </c>
    </row>
    <row r="311" spans="1:2">
      <c r="A311" s="5"/>
      <c r="B311" s="29"/>
    </row>
    <row r="312" spans="1:2">
      <c r="A312" s="5"/>
      <c r="B312" s="29"/>
    </row>
    <row r="313" spans="1:2">
      <c r="A313" s="5"/>
      <c r="B313" s="29"/>
    </row>
    <row r="314" spans="1:2">
      <c r="A314" s="5"/>
      <c r="B314" s="29"/>
    </row>
    <row r="315" spans="1:2">
      <c r="A315" s="5"/>
      <c r="B315" s="29"/>
    </row>
    <row r="316" spans="1:2">
      <c r="A316" s="5">
        <v>51</v>
      </c>
      <c r="B316" s="29" t="s">
        <v>132</v>
      </c>
    </row>
    <row r="317" spans="1:2">
      <c r="A317" s="5"/>
      <c r="B317" s="29"/>
    </row>
    <row r="318" spans="1:2">
      <c r="A318" s="5"/>
      <c r="B318" s="29"/>
    </row>
    <row r="319" spans="1:2">
      <c r="A319" s="5"/>
      <c r="B319" s="29"/>
    </row>
    <row r="320" spans="1:2">
      <c r="A320" s="5"/>
      <c r="B320" s="29"/>
    </row>
    <row r="321" spans="1:2">
      <c r="A321" s="5"/>
      <c r="B321" s="29"/>
    </row>
    <row r="322" spans="1:2">
      <c r="A322" s="5">
        <v>52</v>
      </c>
      <c r="B322" s="29" t="s">
        <v>133</v>
      </c>
    </row>
    <row r="323" spans="1:2">
      <c r="A323" s="5"/>
      <c r="B323" s="29"/>
    </row>
    <row r="324" spans="1:2">
      <c r="A324" s="5"/>
      <c r="B324" s="29"/>
    </row>
    <row r="325" spans="1:2">
      <c r="A325" s="5"/>
      <c r="B325" s="29"/>
    </row>
    <row r="326" spans="1:2">
      <c r="A326" s="5"/>
      <c r="B326" s="29"/>
    </row>
    <row r="327" spans="1:2">
      <c r="A327" s="5"/>
      <c r="B327" s="29"/>
    </row>
    <row r="328" spans="1:13">
      <c r="A328" s="5">
        <v>53</v>
      </c>
      <c r="B328" s="29" t="s">
        <v>134</v>
      </c>
      <c r="C328" s="9"/>
      <c r="D328" s="9"/>
      <c r="G328" s="9"/>
      <c r="H328" s="16"/>
      <c r="M328" s="24"/>
    </row>
    <row r="329" spans="1:2">
      <c r="A329" s="5"/>
      <c r="B329" s="29"/>
    </row>
    <row r="330" spans="1:2">
      <c r="A330" s="5"/>
      <c r="B330" s="29"/>
    </row>
    <row r="331" spans="1:2">
      <c r="A331" s="5"/>
      <c r="B331" s="29"/>
    </row>
    <row r="332" spans="1:2">
      <c r="A332" s="5"/>
      <c r="B332" s="29"/>
    </row>
    <row r="333" spans="1:2">
      <c r="A333" s="5"/>
      <c r="B333" s="29"/>
    </row>
    <row r="334" spans="1:2">
      <c r="A334" s="5">
        <v>54</v>
      </c>
      <c r="B334" s="29" t="s">
        <v>136</v>
      </c>
    </row>
    <row r="335" spans="1:2">
      <c r="A335" s="5"/>
      <c r="B335" s="29"/>
    </row>
    <row r="336" spans="1:2">
      <c r="A336" s="5"/>
      <c r="B336" s="29"/>
    </row>
    <row r="337" spans="1:2">
      <c r="A337" s="5"/>
      <c r="B337" s="29"/>
    </row>
    <row r="338" spans="1:2">
      <c r="A338" s="5"/>
      <c r="B338" s="29"/>
    </row>
    <row r="339" spans="1:2">
      <c r="A339" s="5"/>
      <c r="B339" s="29"/>
    </row>
    <row r="340" spans="1:2">
      <c r="A340" s="5">
        <v>55</v>
      </c>
      <c r="B340" s="29" t="s">
        <v>137</v>
      </c>
    </row>
    <row r="341" spans="1:2">
      <c r="A341" s="5"/>
      <c r="B341" s="29"/>
    </row>
    <row r="342" spans="1:2">
      <c r="A342" s="5"/>
      <c r="B342" s="29"/>
    </row>
    <row r="343" spans="1:2">
      <c r="A343" s="5"/>
      <c r="B343" s="29"/>
    </row>
    <row r="344" spans="1:2">
      <c r="A344" s="5"/>
      <c r="B344" s="29"/>
    </row>
    <row r="345" spans="1:2">
      <c r="A345" s="5"/>
      <c r="B345" s="29"/>
    </row>
    <row r="346" spans="1:13">
      <c r="A346" s="5">
        <v>56</v>
      </c>
      <c r="B346" s="37" t="s">
        <v>138</v>
      </c>
      <c r="C346" s="9"/>
      <c r="G346" s="9"/>
      <c r="J346" s="9"/>
      <c r="M346" s="24"/>
    </row>
    <row r="347" spans="1:2">
      <c r="A347" s="5"/>
      <c r="B347" s="37"/>
    </row>
    <row r="348" spans="1:2">
      <c r="A348" s="5"/>
      <c r="B348" s="37"/>
    </row>
    <row r="349" spans="1:2">
      <c r="A349" s="5"/>
      <c r="B349" s="37"/>
    </row>
    <row r="350" spans="1:2">
      <c r="A350" s="5"/>
      <c r="B350" s="37"/>
    </row>
    <row r="351" ht="27" spans="1:2">
      <c r="A351" s="5">
        <v>57</v>
      </c>
      <c r="B351" s="29" t="s">
        <v>139</v>
      </c>
    </row>
    <row r="352" spans="1:2">
      <c r="A352" s="5"/>
      <c r="B352" s="29"/>
    </row>
    <row r="353" spans="1:2">
      <c r="A353" s="5"/>
      <c r="B353" s="29"/>
    </row>
    <row r="354" spans="1:2">
      <c r="A354" s="5"/>
      <c r="B354" s="29"/>
    </row>
    <row r="355" spans="1:2">
      <c r="A355" s="5"/>
      <c r="B355" s="29"/>
    </row>
    <row r="356" spans="1:2">
      <c r="A356" s="5"/>
      <c r="B356" s="29"/>
    </row>
    <row r="357" spans="1:2">
      <c r="A357" s="5">
        <v>58</v>
      </c>
      <c r="B357" s="29" t="s">
        <v>140</v>
      </c>
    </row>
    <row r="358" spans="1:2">
      <c r="A358" s="5"/>
      <c r="B358" s="29"/>
    </row>
    <row r="359" spans="1:2">
      <c r="A359" s="5"/>
      <c r="B359" s="29"/>
    </row>
    <row r="360" spans="1:2">
      <c r="A360" s="5"/>
      <c r="B360" s="29"/>
    </row>
    <row r="361" spans="1:2">
      <c r="A361" s="5"/>
      <c r="B361" s="29"/>
    </row>
    <row r="362" spans="1:2">
      <c r="A362" s="5"/>
      <c r="B362" s="29"/>
    </row>
    <row r="363" spans="1:2">
      <c r="A363" s="5">
        <v>59</v>
      </c>
      <c r="B363" s="29" t="s">
        <v>141</v>
      </c>
    </row>
    <row r="364" spans="1:2">
      <c r="A364" s="5"/>
      <c r="B364" s="29"/>
    </row>
    <row r="365" spans="1:2">
      <c r="A365" s="5"/>
      <c r="B365" s="29"/>
    </row>
    <row r="366" spans="1:2">
      <c r="A366" s="5"/>
      <c r="B366" s="29"/>
    </row>
    <row r="367" spans="1:2">
      <c r="A367" s="5"/>
      <c r="B367" s="29"/>
    </row>
    <row r="368" spans="1:2">
      <c r="A368" s="5"/>
      <c r="B368" s="29"/>
    </row>
    <row r="369" spans="1:13">
      <c r="A369" s="5">
        <v>60</v>
      </c>
      <c r="B369" s="37" t="s">
        <v>142</v>
      </c>
      <c r="C369" s="9"/>
      <c r="D369" s="9"/>
      <c r="G369" s="9"/>
      <c r="M369" s="24"/>
    </row>
    <row r="370" spans="1:2">
      <c r="A370" s="5"/>
      <c r="B370" s="37"/>
    </row>
    <row r="371" spans="1:2">
      <c r="A371" s="5"/>
      <c r="B371" s="37"/>
    </row>
    <row r="372" spans="1:2">
      <c r="A372" s="5"/>
      <c r="B372" s="37"/>
    </row>
    <row r="373" spans="1:2">
      <c r="A373" s="5"/>
      <c r="B373" s="37"/>
    </row>
    <row r="374" spans="1:2">
      <c r="A374" s="5"/>
      <c r="B374" s="37"/>
    </row>
    <row r="375" spans="1:2">
      <c r="A375" s="5">
        <v>61</v>
      </c>
      <c r="B375" s="29" t="s">
        <v>143</v>
      </c>
    </row>
    <row r="376" spans="1:2">
      <c r="A376" s="5"/>
      <c r="B376" s="29"/>
    </row>
    <row r="377" spans="1:2">
      <c r="A377" s="5"/>
      <c r="B377" s="29"/>
    </row>
    <row r="378" spans="1:2">
      <c r="A378" s="5"/>
      <c r="B378" s="29"/>
    </row>
    <row r="379" spans="1:2">
      <c r="A379" s="5"/>
      <c r="B379" s="29"/>
    </row>
    <row r="380" spans="1:2">
      <c r="A380" s="5"/>
      <c r="B380" s="29"/>
    </row>
    <row r="381" ht="27" spans="1:2">
      <c r="A381" s="5">
        <v>62</v>
      </c>
      <c r="B381" s="29" t="s">
        <v>144</v>
      </c>
    </row>
    <row r="382" spans="1:2">
      <c r="A382" s="5"/>
      <c r="B382" s="29"/>
    </row>
    <row r="383" spans="1:2">
      <c r="A383" s="5"/>
      <c r="B383" s="29"/>
    </row>
    <row r="384" spans="1:2">
      <c r="A384" s="5"/>
      <c r="B384" s="29"/>
    </row>
    <row r="385" spans="1:2">
      <c r="A385" s="5"/>
      <c r="B385" s="29"/>
    </row>
    <row r="386" spans="1:2">
      <c r="A386" s="5"/>
      <c r="B386" s="29"/>
    </row>
    <row r="387" spans="1:2">
      <c r="A387" s="5">
        <v>63</v>
      </c>
      <c r="B387" s="29" t="s">
        <v>145</v>
      </c>
    </row>
    <row r="388" spans="1:2">
      <c r="A388" s="5"/>
      <c r="B388" s="29"/>
    </row>
    <row r="389" spans="1:2">
      <c r="A389" s="5"/>
      <c r="B389" s="29"/>
    </row>
    <row r="390" spans="1:2">
      <c r="A390" s="5"/>
      <c r="B390" s="29"/>
    </row>
    <row r="391" spans="1:2">
      <c r="A391" s="5"/>
      <c r="B391" s="29"/>
    </row>
    <row r="392" spans="1:2">
      <c r="A392" s="5"/>
      <c r="B392" s="29"/>
    </row>
    <row r="393" spans="1:2">
      <c r="A393" s="5">
        <v>64</v>
      </c>
      <c r="B393" s="29" t="s">
        <v>146</v>
      </c>
    </row>
    <row r="394" spans="1:2">
      <c r="A394" s="5"/>
      <c r="B394" s="29"/>
    </row>
    <row r="395" spans="1:2">
      <c r="A395" s="5"/>
      <c r="B395" s="29"/>
    </row>
    <row r="396" spans="1:2">
      <c r="A396" s="5"/>
      <c r="B396" s="29"/>
    </row>
    <row r="397" spans="1:2">
      <c r="A397" s="5"/>
      <c r="B397" s="29"/>
    </row>
    <row r="398" spans="1:2">
      <c r="A398" s="5"/>
      <c r="B398" s="29"/>
    </row>
    <row r="399" spans="1:2">
      <c r="A399" s="5">
        <v>65</v>
      </c>
      <c r="B399" s="37" t="s">
        <v>147</v>
      </c>
    </row>
    <row r="400" spans="1:2">
      <c r="A400" s="5"/>
      <c r="B400" s="37"/>
    </row>
    <row r="401" spans="1:2">
      <c r="A401" s="5"/>
      <c r="B401" s="37"/>
    </row>
    <row r="402" spans="1:2">
      <c r="A402" s="5"/>
      <c r="B402" s="37"/>
    </row>
    <row r="403" spans="1:2">
      <c r="A403" s="5"/>
      <c r="B403" s="37"/>
    </row>
    <row r="404" spans="1:2">
      <c r="A404" s="5"/>
      <c r="B404" s="37"/>
    </row>
    <row r="405" spans="1:2">
      <c r="A405" s="42">
        <v>66</v>
      </c>
      <c r="B405" s="29" t="s">
        <v>148</v>
      </c>
    </row>
    <row r="406" spans="1:2">
      <c r="A406" s="42"/>
      <c r="B406" s="29"/>
    </row>
    <row r="407" spans="1:2">
      <c r="A407" s="42"/>
      <c r="B407" s="29"/>
    </row>
    <row r="408" spans="1:2">
      <c r="A408" s="42"/>
      <c r="B408" s="29"/>
    </row>
    <row r="409" spans="1:2">
      <c r="A409" s="42"/>
      <c r="B409" s="29"/>
    </row>
    <row r="410" spans="1:2">
      <c r="A410" s="42"/>
      <c r="B410" s="29"/>
    </row>
    <row r="411" spans="1:2">
      <c r="A411" s="42">
        <v>67</v>
      </c>
      <c r="B411" s="29" t="s">
        <v>149</v>
      </c>
    </row>
    <row r="412" spans="1:2">
      <c r="A412" s="42"/>
      <c r="B412" s="29"/>
    </row>
    <row r="413" spans="1:2">
      <c r="A413" s="42"/>
      <c r="B413" s="29"/>
    </row>
    <row r="414" spans="1:2">
      <c r="A414" s="42"/>
      <c r="B414" s="29"/>
    </row>
    <row r="415" spans="1:2">
      <c r="A415" s="42"/>
      <c r="B415" s="29"/>
    </row>
    <row r="416" spans="1:2">
      <c r="A416" s="42"/>
      <c r="B416" s="29"/>
    </row>
    <row r="417" spans="1:2">
      <c r="A417" s="42">
        <v>68</v>
      </c>
      <c r="B417" s="29" t="s">
        <v>150</v>
      </c>
    </row>
    <row r="418" spans="1:2">
      <c r="A418" s="42"/>
      <c r="B418" s="29"/>
    </row>
    <row r="419" spans="1:2">
      <c r="A419" s="42"/>
      <c r="B419" s="29"/>
    </row>
    <row r="420" spans="1:2">
      <c r="A420" s="42"/>
      <c r="B420" s="29"/>
    </row>
    <row r="421" spans="1:2">
      <c r="A421" s="42"/>
      <c r="B421" s="29"/>
    </row>
    <row r="422" spans="1:2">
      <c r="A422" s="42"/>
      <c r="B422" s="29"/>
    </row>
    <row r="423" spans="1:2">
      <c r="A423" s="42">
        <v>69</v>
      </c>
      <c r="B423" s="29" t="s">
        <v>159</v>
      </c>
    </row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N1:N31 N33:N86 N88:N145 N147:N186 N188:N290 N292:N345 N347:N1048576 S199:S200"/>
  </dataValidations>
  <hyperlinks>
    <hyperlink ref="M115" r:id="rId1" display="https://doi.org/10.1109/ADCOM.2017.00013"/>
    <hyperlink ref="M116" r:id="rId2" display="https://dl.acm.org/doi/10.1145/3121360.3121380"/>
    <hyperlink ref="M117" r:id="rId3" display="http://ieeexplore.ieee.org/document/8126110/"/>
    <hyperlink ref="M146" r:id="rId4" display="https://doi.org/10.1109/ICACCI.2017.8125915"/>
    <hyperlink ref="M41" r:id="rId5" display="10.1109/ICATCCT.2017.8389100"/>
    <hyperlink ref="M42" r:id="rId3" display="http://ieeexplore.ieee.org/document/8126110/"/>
    <hyperlink ref="C67" r:id="rId6" display="Computer based rehabilitation for patients with central vision loss"/>
    <hyperlink ref="M67" r:id="rId7" display="https://doi.org/10.1109/ICACCI.2017.8126150"/>
    <hyperlink ref="M68" r:id="rId8" display="https://doi.org/10.1109/ICACCI.2017.8126022"/>
    <hyperlink ref="M69" r:id="rId9" display="https://doi.org/10.1109/RTEICT.2017.8256618"/>
    <hyperlink ref="C221" r:id="rId10" display="Development of weblog pre-processing system: a parallel approach"/>
    <hyperlink ref="M221" r:id="rId11" display="10.1109/ICOEI.2018.8553715"/>
  </hyperlink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CAY</vt:lpstr>
      <vt:lpstr>CAY m1</vt:lpstr>
      <vt:lpstr>CAY m2</vt:lpstr>
      <vt:lpstr>CAY m3</vt:lpstr>
      <vt:lpstr>CAY m4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K N</dc:creator>
  <cp:lastModifiedBy>harry</cp:lastModifiedBy>
  <dcterms:created xsi:type="dcterms:W3CDTF">2021-09-02T22:42:00Z</dcterms:created>
  <dcterms:modified xsi:type="dcterms:W3CDTF">2023-06-24T10:23:13Z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