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valiha/Developer/CollegeBoreal/VLAN-BOREAL-LAB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B6" i="1"/>
  <c r="C5" i="1"/>
  <c r="D5" i="1"/>
  <c r="E5" i="1"/>
  <c r="F5" i="1"/>
  <c r="G5" i="1"/>
  <c r="H5" i="1"/>
  <c r="I5" i="1"/>
  <c r="B5" i="1"/>
  <c r="B4" i="1"/>
  <c r="D4" i="1"/>
  <c r="E4" i="1"/>
  <c r="F4" i="1"/>
  <c r="G4" i="1"/>
  <c r="H4" i="1"/>
  <c r="I4" i="1"/>
  <c r="C4" i="1"/>
  <c r="D2" i="1"/>
  <c r="C2" i="1"/>
  <c r="B2" i="1"/>
  <c r="B3" i="1"/>
  <c r="C3" i="1"/>
  <c r="D3" i="1"/>
  <c r="E2" i="1"/>
  <c r="E3" i="1"/>
  <c r="F2" i="1"/>
  <c r="F3" i="1"/>
  <c r="G2" i="1"/>
  <c r="G3" i="1"/>
  <c r="H2" i="1"/>
  <c r="H3" i="1"/>
  <c r="I2" i="1"/>
  <c r="I3" i="1"/>
</calcChain>
</file>

<file path=xl/sharedStrings.xml><?xml version="1.0" encoding="utf-8"?>
<sst xmlns="http://schemas.openxmlformats.org/spreadsheetml/2006/main" count="4" uniqueCount="4">
  <si>
    <t>Hosts</t>
  </si>
  <si>
    <t>Networks</t>
  </si>
  <si>
    <t>Mask</t>
  </si>
  <si>
    <t>CIDR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</si>
</sst>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6" sqref="C6"/>
    </sheetView>
  </sheetViews>
  <sheetFormatPr baseColWidth="10" defaultRowHeight="16" x14ac:dyDescent="0.2"/>
  <sheetData>
    <row r="1" spans="1:9" x14ac:dyDescent="0.2">
      <c r="B1">
        <v>7</v>
      </c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</row>
    <row r="2" spans="1:9" x14ac:dyDescent="0.2">
      <c r="B2">
        <f>2^B1</f>
        <v>128</v>
      </c>
      <c r="C2">
        <f t="shared" ref="C2:I2" si="0">2^C1</f>
        <v>64</v>
      </c>
      <c r="D2">
        <f t="shared" si="0"/>
        <v>32</v>
      </c>
      <c r="E2">
        <f t="shared" si="0"/>
        <v>16</v>
      </c>
      <c r="F2">
        <f t="shared" si="0"/>
        <v>8</v>
      </c>
      <c r="G2">
        <f t="shared" si="0"/>
        <v>4</v>
      </c>
      <c r="H2">
        <f t="shared" si="0"/>
        <v>2</v>
      </c>
      <c r="I2">
        <f t="shared" si="0"/>
        <v>1</v>
      </c>
    </row>
    <row r="3" spans="1:9" x14ac:dyDescent="0.2">
      <c r="A3" t="s">
        <v>2</v>
      </c>
      <c r="B3">
        <f>B2</f>
        <v>128</v>
      </c>
      <c r="C3">
        <f>C2+B3</f>
        <v>192</v>
      </c>
      <c r="D3">
        <f t="shared" ref="D3:I3" si="1">D2+C3</f>
        <v>224</v>
      </c>
      <c r="E3">
        <f t="shared" si="1"/>
        <v>240</v>
      </c>
      <c r="F3">
        <f t="shared" si="1"/>
        <v>248</v>
      </c>
      <c r="G3">
        <f t="shared" si="1"/>
        <v>252</v>
      </c>
      <c r="H3">
        <f t="shared" si="1"/>
        <v>254</v>
      </c>
      <c r="I3">
        <f t="shared" si="1"/>
        <v>255</v>
      </c>
    </row>
    <row r="4" spans="1:9" x14ac:dyDescent="0.2">
      <c r="A4" t="s">
        <v>1</v>
      </c>
      <c r="B4">
        <f>128/B2</f>
        <v>1</v>
      </c>
      <c r="C4">
        <f>128/C2</f>
        <v>2</v>
      </c>
      <c r="D4">
        <f t="shared" ref="D4:I4" si="2">128/D2</f>
        <v>4</v>
      </c>
      <c r="E4">
        <f t="shared" si="2"/>
        <v>8</v>
      </c>
      <c r="F4">
        <f t="shared" si="2"/>
        <v>16</v>
      </c>
      <c r="G4">
        <f t="shared" si="2"/>
        <v>32</v>
      </c>
      <c r="H4">
        <f t="shared" si="2"/>
        <v>64</v>
      </c>
      <c r="I4">
        <f t="shared" si="2"/>
        <v>128</v>
      </c>
    </row>
    <row r="5" spans="1:9" x14ac:dyDescent="0.2">
      <c r="A5" t="s">
        <v>0</v>
      </c>
      <c r="B5">
        <f>B2-2</f>
        <v>126</v>
      </c>
      <c r="C5">
        <f t="shared" ref="C5:I5" si="3">C2-2</f>
        <v>62</v>
      </c>
      <c r="D5">
        <f t="shared" si="3"/>
        <v>30</v>
      </c>
      <c r="E5">
        <f t="shared" si="3"/>
        <v>14</v>
      </c>
      <c r="F5">
        <f t="shared" si="3"/>
        <v>6</v>
      </c>
      <c r="G5">
        <f t="shared" si="3"/>
        <v>2</v>
      </c>
      <c r="H5">
        <f t="shared" si="3"/>
        <v>0</v>
      </c>
      <c r="I5">
        <f t="shared" si="3"/>
        <v>-1</v>
      </c>
    </row>
    <row r="6" spans="1:9" x14ac:dyDescent="0.2">
      <c r="A6" t="s">
        <v>3</v>
      </c>
      <c r="B6">
        <f>32-B1</f>
        <v>25</v>
      </c>
      <c r="C6">
        <f t="shared" ref="C6:I6" si="4">32-C1</f>
        <v>26</v>
      </c>
      <c r="D6">
        <f t="shared" si="4"/>
        <v>27</v>
      </c>
      <c r="E6">
        <f t="shared" si="4"/>
        <v>28</v>
      </c>
      <c r="F6">
        <f t="shared" si="4"/>
        <v>29</v>
      </c>
      <c r="G6">
        <f t="shared" si="4"/>
        <v>30</v>
      </c>
      <c r="H6">
        <f t="shared" si="4"/>
        <v>31</v>
      </c>
      <c r="I6">
        <f t="shared" si="4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2018-01-12T15:19:31Z</dcterms:created>
  <dcterms:modified xsi:type="dcterms:W3CDTF">2018-01-12T15:32:37Z</dcterms:modified>
</cp:coreProperties>
</file>